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_skoroszyt"/>
  <bookViews>
    <workbookView xWindow="0" yWindow="0" windowWidth="16608" windowHeight="9432" activeTab="2"/>
  </bookViews>
  <sheets>
    <sheet name="Arkusz3" sheetId="3" r:id="rId1"/>
    <sheet name="Arkusz4" sheetId="4" r:id="rId2"/>
    <sheet name="Arkusz4.1" sheetId="6" r:id="rId3"/>
    <sheet name="Arkusz5" sheetId="5" r:id="rId4"/>
  </sheets>
  <definedNames>
    <definedName name="_xlnm.Print_Area" localSheetId="1">Arkusz4!$A$1:$H$2445</definedName>
    <definedName name="_xlnm.Print_Area" localSheetId="2">Arkusz4.1!$A$1:$K$34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4" i="5" l="1"/>
  <c r="D73" i="5"/>
  <c r="D72" i="5"/>
  <c r="D71" i="5"/>
  <c r="D70" i="5"/>
  <c r="D69" i="5"/>
  <c r="D67" i="5"/>
  <c r="D64" i="5"/>
  <c r="D63" i="5"/>
  <c r="D60" i="5"/>
  <c r="D58" i="5"/>
  <c r="D57" i="5"/>
  <c r="D56" i="5"/>
  <c r="D55" i="5"/>
  <c r="D54" i="5"/>
  <c r="D53" i="5"/>
  <c r="D50" i="5"/>
  <c r="D49" i="5"/>
  <c r="D47" i="5"/>
  <c r="D45" i="5"/>
  <c r="D43" i="5"/>
  <c r="D40" i="5"/>
  <c r="D35" i="5"/>
  <c r="D33" i="5"/>
  <c r="D30" i="5"/>
  <c r="D28" i="5"/>
  <c r="D25" i="5"/>
  <c r="D23" i="5"/>
  <c r="D22" i="5"/>
  <c r="D20" i="5"/>
  <c r="D19" i="5"/>
  <c r="D18" i="5"/>
  <c r="D17" i="5"/>
  <c r="D16" i="5"/>
  <c r="D13" i="5"/>
  <c r="D12" i="5"/>
  <c r="D11" i="5"/>
  <c r="D10" i="5"/>
  <c r="D6" i="5"/>
  <c r="D5" i="5"/>
  <c r="D3" i="5"/>
  <c r="D29" i="5"/>
  <c r="D7" i="5" l="1"/>
</calcChain>
</file>

<file path=xl/sharedStrings.xml><?xml version="1.0" encoding="utf-8"?>
<sst xmlns="http://schemas.openxmlformats.org/spreadsheetml/2006/main" count="10432" uniqueCount="2501">
  <si>
    <t>A</t>
  </si>
  <si>
    <t>Administrator baz danych</t>
  </si>
  <si>
    <t>Administrator bezpieczeństwa informacji</t>
  </si>
  <si>
    <t>Administrator nieruchomości</t>
  </si>
  <si>
    <t>Administrator produkcji filmowej</t>
  </si>
  <si>
    <t>Administrator stron internetowych</t>
  </si>
  <si>
    <t>Administrator systemów komputerowych</t>
  </si>
  <si>
    <t>Administrator systemów poczty elektronicznej</t>
  </si>
  <si>
    <t>Administrator zintegrowanych systemów zarządzania</t>
  </si>
  <si>
    <t>Adwokat</t>
  </si>
  <si>
    <t>Agent celny</t>
  </si>
  <si>
    <t>Agent do spraw pozyskiwania gruntów</t>
  </si>
  <si>
    <t>Agent do spraw zakupów</t>
  </si>
  <si>
    <t>Agent klarujący</t>
  </si>
  <si>
    <t>Agent ubezpieczeniowy</t>
  </si>
  <si>
    <t>Agrochemik</t>
  </si>
  <si>
    <t>Akredytowany asystent parlamentarny</t>
  </si>
  <si>
    <t>Akrobata</t>
  </si>
  <si>
    <t>Aktor</t>
  </si>
  <si>
    <t>Aktor cyrkowyS</t>
  </si>
  <si>
    <t>Aktor lalkarz</t>
  </si>
  <si>
    <t>Aktor scen muzycznychS</t>
  </si>
  <si>
    <t>Aktuariusz</t>
  </si>
  <si>
    <t>Akupunkturzysta</t>
  </si>
  <si>
    <t>Akwizytor</t>
  </si>
  <si>
    <t>Alpinista przemysłowy</t>
  </si>
  <si>
    <t>Analityk baz danych</t>
  </si>
  <si>
    <t>Analityk biznesowy</t>
  </si>
  <si>
    <t>Analityk finansowy</t>
  </si>
  <si>
    <t>Analityk giełdowy</t>
  </si>
  <si>
    <t>Analityk informacji i raportów medialnych</t>
  </si>
  <si>
    <t>Analityk inwestycyjny</t>
  </si>
  <si>
    <t>Analityk kredytowy</t>
  </si>
  <si>
    <t>Analityk pracy</t>
  </si>
  <si>
    <t>Analityk ruchu na stronach internetowych</t>
  </si>
  <si>
    <t>Analityk sieci komputerowych</t>
  </si>
  <si>
    <t>Analityk systemów teleinformatycznych</t>
  </si>
  <si>
    <t>Analityk trendów rynkowych (cool hunter)</t>
  </si>
  <si>
    <t>Andragog</t>
  </si>
  <si>
    <t>Animator czasu wolnego młodzieży (pracownik młodzieżowy)</t>
  </si>
  <si>
    <t>Animator gospodarczy do spraw przedsiębiorczości</t>
  </si>
  <si>
    <t>Animator gospodarczy do spraw rozwoju regionalnego</t>
  </si>
  <si>
    <t>Animator kulturyS</t>
  </si>
  <si>
    <t>Ankieter</t>
  </si>
  <si>
    <t>Antropolog</t>
  </si>
  <si>
    <t>Antykwariusz</t>
  </si>
  <si>
    <t>Aparatowy procesów chemicznych</t>
  </si>
  <si>
    <t>Aparatowy produkcji drożdży</t>
  </si>
  <si>
    <t>Aparatowy produkcji octu</t>
  </si>
  <si>
    <t>Aparatowy produkcji wyrobów maczanych</t>
  </si>
  <si>
    <t>Archeolog</t>
  </si>
  <si>
    <t>Architekt</t>
  </si>
  <si>
    <t>Architekt krajobrazu</t>
  </si>
  <si>
    <t>Architekt stron internetowych</t>
  </si>
  <si>
    <t>Architekt wnętrz</t>
  </si>
  <si>
    <t>Architekt zieleni wewnątrz budynków</t>
  </si>
  <si>
    <t>Archiwista</t>
  </si>
  <si>
    <t>Archiwista dokumentów elektronicznych</t>
  </si>
  <si>
    <t>Archiwista zakładowy</t>
  </si>
  <si>
    <t>Arkadownik</t>
  </si>
  <si>
    <t>Arteterapeuta</t>
  </si>
  <si>
    <t>Artysta fotografik</t>
  </si>
  <si>
    <t>Artysta grafik</t>
  </si>
  <si>
    <t>Artysta malarz</t>
  </si>
  <si>
    <t>Artysta rzeźbiarz</t>
  </si>
  <si>
    <t>Astrofizyk</t>
  </si>
  <si>
    <t>Astrolog</t>
  </si>
  <si>
    <t>Astronom</t>
  </si>
  <si>
    <t>Asystent do spraw księgowości</t>
  </si>
  <si>
    <t>Asystent do spraw statystyki</t>
  </si>
  <si>
    <t>Asystent do spraw wydawniczych</t>
  </si>
  <si>
    <t>Asystent dyrektora</t>
  </si>
  <si>
    <t>Asystent edukacji romskiej</t>
  </si>
  <si>
    <t>Asystent kierownika produkcji filmowej / telewizyjnejS</t>
  </si>
  <si>
    <t>Asystent nauczyciela dziecka cudzoziemca</t>
  </si>
  <si>
    <t>Asystent nauczyciela przedszkola</t>
  </si>
  <si>
    <t>Asystent nauczyciela w szkole</t>
  </si>
  <si>
    <t>Asystent operatora dźwięku</t>
  </si>
  <si>
    <t>Asystent operatora obrazu</t>
  </si>
  <si>
    <t>Asystent osobisty (concierge)</t>
  </si>
  <si>
    <t>Asystent osoby niepełnosprawnejS</t>
  </si>
  <si>
    <t>Asystent parlamentarny</t>
  </si>
  <si>
    <t>Asystent prawny</t>
  </si>
  <si>
    <t>Asystent prokuratora</t>
  </si>
  <si>
    <t>Asystent przetwarzania danych</t>
  </si>
  <si>
    <t>Asystent reżysera filmowego</t>
  </si>
  <si>
    <t>Asystent rodziny</t>
  </si>
  <si>
    <t>Asystent sędziego</t>
  </si>
  <si>
    <t>Asystent techniczny realizatora dźwięku</t>
  </si>
  <si>
    <t>Asystent techniczny realizatora programu</t>
  </si>
  <si>
    <t>Asystent usług pocztowych</t>
  </si>
  <si>
    <t>Asystent usług telekomunikacyjnych</t>
  </si>
  <si>
    <t>Asystent zarządu</t>
  </si>
  <si>
    <t>Asystentka kobiety w czasie ciąży i porodu (doula)</t>
  </si>
  <si>
    <t>Asystentka stomatologicznaS</t>
  </si>
  <si>
    <t>Audiofonolog</t>
  </si>
  <si>
    <t>Audytor</t>
  </si>
  <si>
    <t>Audytor środowiskowy</t>
  </si>
  <si>
    <t>Audytor energetyczny</t>
  </si>
  <si>
    <t>Automatyk sterowania ruchem kolejowym</t>
  </si>
  <si>
    <t>Autor tekstów i sloganów reklamowych (copywriter)</t>
  </si>
  <si>
    <t>B</t>
  </si>
  <si>
    <t>Baca</t>
  </si>
  <si>
    <t>Bagażowy</t>
  </si>
  <si>
    <t>Bandażysta ortopedyczny</t>
  </si>
  <si>
    <t>Barista</t>
  </si>
  <si>
    <t>Barman</t>
  </si>
  <si>
    <t>Bednarz</t>
  </si>
  <si>
    <t>Betoniarz</t>
  </si>
  <si>
    <t>Betoniarz-zbrojarzS</t>
  </si>
  <si>
    <t>BibliotekarzS</t>
  </si>
  <si>
    <t>Bibliotekoznawca</t>
  </si>
  <si>
    <t>Biegły rewident</t>
  </si>
  <si>
    <t>Bieliźniarz</t>
  </si>
  <si>
    <t>Bieliźniarz-kołdrzarz</t>
  </si>
  <si>
    <t>Bileter</t>
  </si>
  <si>
    <t>Biochemik</t>
  </si>
  <si>
    <t>Bioenergoterapeuta</t>
  </si>
  <si>
    <t>Biofizyk</t>
  </si>
  <si>
    <t>Bioinformatyk</t>
  </si>
  <si>
    <t>Bioinżynier</t>
  </si>
  <si>
    <t>Biolog</t>
  </si>
  <si>
    <t>Biomasażysta</t>
  </si>
  <si>
    <t>Biotechnolog</t>
  </si>
  <si>
    <t>Blacharz budowlany</t>
  </si>
  <si>
    <t>Blacharz izolacji przemysłowychS</t>
  </si>
  <si>
    <t>Blacharz lotniczy</t>
  </si>
  <si>
    <t>Blacharz okrętowy</t>
  </si>
  <si>
    <t>BlacharzS</t>
  </si>
  <si>
    <t>Blacharz samochodowyS</t>
  </si>
  <si>
    <t>Blogier / vloger</t>
  </si>
  <si>
    <t>Bosman portu</t>
  </si>
  <si>
    <t>Bosman żeglugi śródlądowej</t>
  </si>
  <si>
    <t>Boy hotelowy</t>
  </si>
  <si>
    <t>Brązownik</t>
  </si>
  <si>
    <t>Broker edukacyjny</t>
  </si>
  <si>
    <t>Broker informacji (researcher)</t>
  </si>
  <si>
    <t>Broker reasekuracyjny</t>
  </si>
  <si>
    <t>Broker ubezpieczeniowy</t>
  </si>
  <si>
    <t>Brukarz</t>
  </si>
  <si>
    <t>Bukieciarz</t>
  </si>
  <si>
    <t>Bukmacher</t>
  </si>
  <si>
    <t>Bursztyniarz</t>
  </si>
  <si>
    <t>C</t>
  </si>
  <si>
    <t>Cechowacz skal i znaków na szkle oraz na wyrobach z metali</t>
  </si>
  <si>
    <t>Cechowniczy</t>
  </si>
  <si>
    <t>Ceramik wyrobów ceramiki budowlanej</t>
  </si>
  <si>
    <t>Ceramik wyrobów użytkowych i ozdobnych</t>
  </si>
  <si>
    <t>Charakteryzator</t>
  </si>
  <si>
    <t>Chemik</t>
  </si>
  <si>
    <t>Chemik – technologia chemiczna</t>
  </si>
  <si>
    <t>Chiropraktyk</t>
  </si>
  <si>
    <t>Chirurg pielęgniarz drzew</t>
  </si>
  <si>
    <t>Cholewkarz</t>
  </si>
  <si>
    <t>Choreograf</t>
  </si>
  <si>
    <t>Ciągacz rur</t>
  </si>
  <si>
    <t>CieślaS</t>
  </si>
  <si>
    <t>Cieśla szalunkowy</t>
  </si>
  <si>
    <t>CukiernikS</t>
  </si>
  <si>
    <t>Cykliniarz</t>
  </si>
  <si>
    <t>Czyściciel basenów pływackich</t>
  </si>
  <si>
    <t>Czyściciel butów</t>
  </si>
  <si>
    <t>Czyściciel dywanów</t>
  </si>
  <si>
    <t>Czyściciel elewacji budowlanych</t>
  </si>
  <si>
    <t>Czyściciel pojazdów</t>
  </si>
  <si>
    <t>D</t>
  </si>
  <si>
    <t>Dealer aktywów finansowych</t>
  </si>
  <si>
    <t>DekarzS</t>
  </si>
  <si>
    <t>Dekorator sklepów</t>
  </si>
  <si>
    <t>Dekorator wnętrz</t>
  </si>
  <si>
    <t>Dekorator wyrobów cukierniczych</t>
  </si>
  <si>
    <t>Demograf</t>
  </si>
  <si>
    <t>Demonstrator wyrobów</t>
  </si>
  <si>
    <t>Detektyw prywatny</t>
  </si>
  <si>
    <t>Diagnosta kolejowy</t>
  </si>
  <si>
    <t>Diagnosta laboratoryjny</t>
  </si>
  <si>
    <t>Diagnosta laboratoryjny – specjalista cytomorfologii medycznej</t>
  </si>
  <si>
    <t>Diagnosta laboratoryjny – specjalista epidemiologii</t>
  </si>
  <si>
    <t>Diagnosta laboratoryjny – specjalista laboratoryjnej diagnostyki medycznej</t>
  </si>
  <si>
    <t>Diagnosta laboratoryjny – specjalista laboratoryjnej genetyki sądowej</t>
  </si>
  <si>
    <t>Diagnosta laboratoryjny – specjalista laboratoryjnej genetyki medycznej</t>
  </si>
  <si>
    <t>Diagnosta laboratoryjny – specjalista laboratoryjnej hematologii medycznej</t>
  </si>
  <si>
    <t>Diagnosta laboratoryjny – specjalista laboratoryjnej immunologii medycznej</t>
  </si>
  <si>
    <t>Diagnosta laboratoryjny – specjalista laboratoryjnej parazytologii medycznej</t>
  </si>
  <si>
    <t>Diagnosta laboratoryjny – specjalista laboratoryjnej toksykologii medycznej</t>
  </si>
  <si>
    <t>Diagnosta laboratoryjny – specjalista laboratoryjnej transfuzjologii medycznej</t>
  </si>
  <si>
    <t>Diagnosta laboratoryjny – specjalista mikrobiologii medycznej</t>
  </si>
  <si>
    <t>Diagnosta laboratoryjny – specjalista zdrowia publicznego</t>
  </si>
  <si>
    <t>Diagnosta laboratoryjny – specjalista zdrowia środowiskowego</t>
  </si>
  <si>
    <t>Diagnosta laboratoryjny – specjalista laboratoryjnej toksykologii sądowej</t>
  </si>
  <si>
    <t>Diagnosta uprawniony do wykonywania badań technicznych pojazdów</t>
  </si>
  <si>
    <t>Dietetyk</t>
  </si>
  <si>
    <t>Docieracz-polerowacz</t>
  </si>
  <si>
    <t>Dojarz</t>
  </si>
  <si>
    <t>Doradca do spraw bezpieczeństwa przewozu koleją towarów niebezpiecznych (Doradca RID)</t>
  </si>
  <si>
    <t>Doradca do spraw bezpieczeństwa w transporcie towarów niebezpiecznych</t>
  </si>
  <si>
    <t>Doradca do spraw leasingu</t>
  </si>
  <si>
    <t>Doradca do spraw odszkodowań</t>
  </si>
  <si>
    <t>Doradca do spraw rynku nieruchomości</t>
  </si>
  <si>
    <t>Doradca do spraw zasobów bibliotecznych</t>
  </si>
  <si>
    <t>Doradca emerytalny</t>
  </si>
  <si>
    <t>Doradca EURES</t>
  </si>
  <si>
    <t>Doradca finansowy</t>
  </si>
  <si>
    <t>Doradca inwestycyjny</t>
  </si>
  <si>
    <t>Doradca klienta</t>
  </si>
  <si>
    <t>Doradca personalny</t>
  </si>
  <si>
    <t>Doradca podatkowy</t>
  </si>
  <si>
    <t>Doradca rolniczy</t>
  </si>
  <si>
    <t>Doradca zawodowy</t>
  </si>
  <si>
    <t>Dorożkarz</t>
  </si>
  <si>
    <t>Dostawca potraw</t>
  </si>
  <si>
    <t>Dozorca</t>
  </si>
  <si>
    <t>Dróżnik obchodowy</t>
  </si>
  <si>
    <t>Dróżnik przejazdowy</t>
  </si>
  <si>
    <t>DrukarzS</t>
  </si>
  <si>
    <t>Drukarz sitodrukowy</t>
  </si>
  <si>
    <t>Drukarz tkanin</t>
  </si>
  <si>
    <t>Drwal / pilarz drzew</t>
  </si>
  <si>
    <t>Duchowny religii mojżeszowej</t>
  </si>
  <si>
    <t>Duchowny religii muzułmańskiej</t>
  </si>
  <si>
    <t>Duchowny wyznania ewangelickiego</t>
  </si>
  <si>
    <t>Duchowny wyznania prawosławnego</t>
  </si>
  <si>
    <t>Duchowny wyznania rzymskokatolickiego</t>
  </si>
  <si>
    <t>Dydaktyk multimedialny</t>
  </si>
  <si>
    <t>Dyrektor aresztu śledczego / zakładu karnego</t>
  </si>
  <si>
    <t>Dyrektor departamentu</t>
  </si>
  <si>
    <t>Dyrektor do spraw administracyjnych</t>
  </si>
  <si>
    <t>Dyrektor do spraw badawczo-rozwojowych</t>
  </si>
  <si>
    <t>Dyrektor do spraw energetyki</t>
  </si>
  <si>
    <t>Dyrektor do spraw informatyki / informacji</t>
  </si>
  <si>
    <t>Dyrektor do spraw personalnych</t>
  </si>
  <si>
    <t>Dyrektor do spraw wdrożeń i rozwoju technologii</t>
  </si>
  <si>
    <t>Dyrektor finansowy</t>
  </si>
  <si>
    <t>Dyrektor generalny</t>
  </si>
  <si>
    <t>Dyrektor handlowy</t>
  </si>
  <si>
    <t>Dyrektor logistyki</t>
  </si>
  <si>
    <t>Dyrektor marketingu</t>
  </si>
  <si>
    <t>Dyrektor operacyjny</t>
  </si>
  <si>
    <t>Dzienny opiekun małego dziecka</t>
  </si>
  <si>
    <t>Dyrektor ośrodka adopcyjnego</t>
  </si>
  <si>
    <t>Dyrektor placówki opiekuńczo - wychowawczej</t>
  </si>
  <si>
    <t>Dyrektor produkcji</t>
  </si>
  <si>
    <t>Dyrektor rozwoju biznesu</t>
  </si>
  <si>
    <t>Dyrektor sprzedaży</t>
  </si>
  <si>
    <t>Dyrektor szkoły</t>
  </si>
  <si>
    <t>Dyrektor techniczny</t>
  </si>
  <si>
    <t>Dyrektor wykonawczy</t>
  </si>
  <si>
    <t>Dyrektor zakładu dla nieletnich</t>
  </si>
  <si>
    <t>Dyrygent</t>
  </si>
  <si>
    <t>Dyspozytor lotniczy</t>
  </si>
  <si>
    <t>Dyspozytor radio taxi</t>
  </si>
  <si>
    <t>Dyspozytor ruchu metra</t>
  </si>
  <si>
    <t>Dyspozytor transportu samochodowego</t>
  </si>
  <si>
    <t>Dystrybutor ulotek</t>
  </si>
  <si>
    <t>Dyżurny ruchu</t>
  </si>
  <si>
    <t>Dyspozytor ruchu kolejowego</t>
  </si>
  <si>
    <t>Dyżurny ruchu i stacji metra</t>
  </si>
  <si>
    <t>Dziekan</t>
  </si>
  <si>
    <t>Dziennikarz</t>
  </si>
  <si>
    <t>Dziewiarz</t>
  </si>
  <si>
    <t>Dźwigowy (windziarz)</t>
  </si>
  <si>
    <t>Dżokej</t>
  </si>
  <si>
    <t>E</t>
  </si>
  <si>
    <t>Edukator ekologiczny</t>
  </si>
  <si>
    <t>Edytor materiałów źródłowych</t>
  </si>
  <si>
    <t>Eguterzysta</t>
  </si>
  <si>
    <t>Egzaminator on-line</t>
  </si>
  <si>
    <t>Egzaminator osób ubiegających się o uprawnienia do kierowania pojazdem</t>
  </si>
  <si>
    <t>Elektryk budowlany</t>
  </si>
  <si>
    <t>Ekolog</t>
  </si>
  <si>
    <t>Ekonometryk</t>
  </si>
  <si>
    <t>Ekonomista</t>
  </si>
  <si>
    <t>Ekspedient pocztowy</t>
  </si>
  <si>
    <t>Ekspedient w punkcie usługowym</t>
  </si>
  <si>
    <t>Ekspedient w stacji obsługi pojazdów</t>
  </si>
  <si>
    <t>Ekspedient wypożyczalni</t>
  </si>
  <si>
    <t>Ekspedytor</t>
  </si>
  <si>
    <t>Ekspedytor sprzedaży wysyłkowej / internetowej</t>
  </si>
  <si>
    <t>Ekspert w Urzędzie Patentowym RP</t>
  </si>
  <si>
    <t>Eksploatator portu</t>
  </si>
  <si>
    <t>Ekspozytor towarów (merchandiser)</t>
  </si>
  <si>
    <t>Elektroenergetyk elektrowni cieplnych</t>
  </si>
  <si>
    <t>Elektroenergetyk elektrowni wodnych</t>
  </si>
  <si>
    <t>Elektroenergetyk nastawni</t>
  </si>
  <si>
    <t>Elektroenergetyk pomiarów i zabezpieczeń</t>
  </si>
  <si>
    <t>Elektromechanik elektrycznych przyrządów pomiarowych</t>
  </si>
  <si>
    <t>Elektromechanik pojazdów samochodowychS</t>
  </si>
  <si>
    <t>ElektromechanikS</t>
  </si>
  <si>
    <t>Elektromechanik sprzętu gospodarstwa domowego</t>
  </si>
  <si>
    <t>Elektromechanik urządzeń chłodniczych</t>
  </si>
  <si>
    <t>Elektromechanik urządzeń sterowania ruchem kolejowym</t>
  </si>
  <si>
    <t>Elektromonter (elektryk) zakładowy</t>
  </si>
  <si>
    <t>Elektromonter / konserwator urządzeń dźwignicowych</t>
  </si>
  <si>
    <t>Elektromonter instalacji elektrycznych</t>
  </si>
  <si>
    <t>Elektromonter linii kablowych</t>
  </si>
  <si>
    <t>Elektromonter linii napowietrznych niskich i średnich napięć</t>
  </si>
  <si>
    <t>Elektromonter linii napowietrznych wysokich i najwyższych napięć</t>
  </si>
  <si>
    <t>Elektromonter lotniczy</t>
  </si>
  <si>
    <t>Elektromonter maszyn elektrycznych</t>
  </si>
  <si>
    <t>Elektromonter maszyn i urządzeń górnictwa odkrywkowego</t>
  </si>
  <si>
    <t>Elektromonter maszyn i urządzeń górnictwa podziemnego</t>
  </si>
  <si>
    <t>Elektromonter okrętowy</t>
  </si>
  <si>
    <t>Elektromonter pogotowia elektroenergetycznego</t>
  </si>
  <si>
    <t>Elektromonter prefabrykowanych stacji transformatorowych</t>
  </si>
  <si>
    <t>Elektromonter reklam świetlnych</t>
  </si>
  <si>
    <t>Elektromonter rozdzielni i podstacji trakcyjnych</t>
  </si>
  <si>
    <t>Elektromonter sieci trakcyjnej</t>
  </si>
  <si>
    <t>Elektromonter taboru szynowego</t>
  </si>
  <si>
    <t>Elektromonter telekomunikacyjnych urządzeń zasilających</t>
  </si>
  <si>
    <t>Elektromonter transformatorów</t>
  </si>
  <si>
    <t>Elektromonter układów pomiarowych i automatyki zabezpieczeniowej</t>
  </si>
  <si>
    <t>Elektromonter urządzeń sygnalizacyjnych</t>
  </si>
  <si>
    <t>Elektroradiolog</t>
  </si>
  <si>
    <t>ElektrykS</t>
  </si>
  <si>
    <t>Epidemiolog</t>
  </si>
  <si>
    <t>Etnograf</t>
  </si>
  <si>
    <t>Ewaluator programów edukacji</t>
  </si>
  <si>
    <t>F</t>
  </si>
  <si>
    <t>Fajkarz</t>
  </si>
  <si>
    <t>Fakturzystka</t>
  </si>
  <si>
    <t>Farmaceuta</t>
  </si>
  <si>
    <t>Farmaceuta – specjalista analityki farmaceutycznej</t>
  </si>
  <si>
    <t>Farmaceuta – specjalista bromatologii</t>
  </si>
  <si>
    <t>Farmaceuta – specjalista farmacji aptecznej</t>
  </si>
  <si>
    <t>Farmaceuta – specjalista farmacji klinicznej</t>
  </si>
  <si>
    <t>Farmaceuta – specjalista farmacji przemysłowej</t>
  </si>
  <si>
    <t>Farmaceuta – specjalista farmacji szpitalnej</t>
  </si>
  <si>
    <t>Farmaceuta – specjalista farmakologii</t>
  </si>
  <si>
    <t>Farmaceuta – specjalista leku roślinnego</t>
  </si>
  <si>
    <t>Farmaceuta – specjalista mikrobiologia i biotechnologia farmaceutyczna</t>
  </si>
  <si>
    <t>Farmaceuta – specjalista toksykologii</t>
  </si>
  <si>
    <t>Farmaceuta – specjalista zdrowia publicznego</t>
  </si>
  <si>
    <t>Farmaceuta – specjalista zdrowia środowiskowego</t>
  </si>
  <si>
    <t>Felczer</t>
  </si>
  <si>
    <t>Filolog języka nowożytnego</t>
  </si>
  <si>
    <t>Filolog klasyczny</t>
  </si>
  <si>
    <t>Filolog polski</t>
  </si>
  <si>
    <t>Filozof</t>
  </si>
  <si>
    <t>Fizjoterapeuta</t>
  </si>
  <si>
    <t>Fizyk</t>
  </si>
  <si>
    <t>Fizyk medyczny</t>
  </si>
  <si>
    <t>Flisak - retman</t>
  </si>
  <si>
    <t>FlorystaS</t>
  </si>
  <si>
    <t>Formierz odlewnik</t>
  </si>
  <si>
    <t>Formierz wyrobów z kompozytów polimerowych</t>
  </si>
  <si>
    <t>Formowacz ortopedycznych wyrobów z tworzyw</t>
  </si>
  <si>
    <t>Formowacz ściernic</t>
  </si>
  <si>
    <t>Formowacz wyrobów ceramicznych</t>
  </si>
  <si>
    <t>Formowacz wyrobów szklanych</t>
  </si>
  <si>
    <t>Fotoedytor</t>
  </si>
  <si>
    <t>Fotograf poligraficzny</t>
  </si>
  <si>
    <t>FotografS</t>
  </si>
  <si>
    <t>Fotograf w drukarni filmowej</t>
  </si>
  <si>
    <t>Fotoreporter</t>
  </si>
  <si>
    <t>Fotosista</t>
  </si>
  <si>
    <t>FototechnikS</t>
  </si>
  <si>
    <t>Frezer</t>
  </si>
  <si>
    <t>Frezer drewna</t>
  </si>
  <si>
    <t>Fryzjer damski</t>
  </si>
  <si>
    <t>Fryzjer męski</t>
  </si>
  <si>
    <t>FryzjerS</t>
  </si>
  <si>
    <t>Fryzjer zwierząt (groomer)</t>
  </si>
  <si>
    <t>Funkcjonariusz Biura Ochrony Rządu</t>
  </si>
  <si>
    <t>Funkcjonariusz celny</t>
  </si>
  <si>
    <t>Funkcjonariusz służb specjalnych</t>
  </si>
  <si>
    <t>Funkcjonariusz służby ochrony</t>
  </si>
  <si>
    <t>Funkcjonariusz służby penitencjarnej</t>
  </si>
  <si>
    <t>Funkcjonariusz straży granicznej</t>
  </si>
  <si>
    <t>Funkcjonariusz staży ochrony kolei</t>
  </si>
  <si>
    <t>G</t>
  </si>
  <si>
    <t>Galwanizer</t>
  </si>
  <si>
    <t>Garbarz skór bez włosa</t>
  </si>
  <si>
    <t>Garbarz skórS</t>
  </si>
  <si>
    <t>Garderobiana</t>
  </si>
  <si>
    <t>Garmażer</t>
  </si>
  <si>
    <t>Garncarz</t>
  </si>
  <si>
    <t>Gemmolog</t>
  </si>
  <si>
    <t>Genetyk</t>
  </si>
  <si>
    <t>Geofizyk</t>
  </si>
  <si>
    <t>Geograf</t>
  </si>
  <si>
    <t>Geolog</t>
  </si>
  <si>
    <t>Gięciarz drewna</t>
  </si>
  <si>
    <t>Giloszer poligraficzny</t>
  </si>
  <si>
    <t>Giloszer szkła</t>
  </si>
  <si>
    <t>Glazurnik</t>
  </si>
  <si>
    <t>Gleboznawca</t>
  </si>
  <si>
    <t>Główny księgowy</t>
  </si>
  <si>
    <t>Główny technolog</t>
  </si>
  <si>
    <t>Goniec</t>
  </si>
  <si>
    <t>Gorseciarka</t>
  </si>
  <si>
    <t>Gospodarz domu</t>
  </si>
  <si>
    <t>Gospodyni</t>
  </si>
  <si>
    <t>Górnik eksploatacji otworowejS</t>
  </si>
  <si>
    <t>Górnik eksploatacji podziemnejS</t>
  </si>
  <si>
    <t>Górnik odkrywkowej eksploatacji złóżS</t>
  </si>
  <si>
    <t>Grabarz</t>
  </si>
  <si>
    <t>Grafik komputerowy DTP</t>
  </si>
  <si>
    <t>Grafik komputerowy multimediów</t>
  </si>
  <si>
    <t>Grawer</t>
  </si>
  <si>
    <t>Grawer poligraficzny</t>
  </si>
  <si>
    <t>Grawer szkła</t>
  </si>
  <si>
    <t>Grzyboznawca</t>
  </si>
  <si>
    <t>H</t>
  </si>
  <si>
    <t>Hafciarka</t>
  </si>
  <si>
    <t>Hartowacz betonów i sylikatów</t>
  </si>
  <si>
    <t>Hartownik</t>
  </si>
  <si>
    <t>Higienistka stomatologicznaS</t>
  </si>
  <si>
    <t>Higienistka szkolna</t>
  </si>
  <si>
    <t>Historyk</t>
  </si>
  <si>
    <t>Historyk sztuki</t>
  </si>
  <si>
    <t>Hodowca bydła</t>
  </si>
  <si>
    <t>Hodowca drobiu</t>
  </si>
  <si>
    <t>Hodowca inwentarza mieszanego</t>
  </si>
  <si>
    <t>Hodowca jedwabników</t>
  </si>
  <si>
    <t>Hodowca koni</t>
  </si>
  <si>
    <t>Hodowca owiec</t>
  </si>
  <si>
    <t>Hodowca ptaków</t>
  </si>
  <si>
    <t>Hodowca ryb</t>
  </si>
  <si>
    <t>Hodowca trzody chlewnej</t>
  </si>
  <si>
    <t>Hodowca zwierząt domowych</t>
  </si>
  <si>
    <t>Hodowca zwierząt futerkowych</t>
  </si>
  <si>
    <t>Hodowca zwierząt laboratoryjnych</t>
  </si>
  <si>
    <t>Hodowca zwierząt pracujący na własne potrzeby</t>
  </si>
  <si>
    <t>Homeopata</t>
  </si>
  <si>
    <t>Hostessa</t>
  </si>
  <si>
    <t>Hutnik dmuchacz szkła</t>
  </si>
  <si>
    <t>Hydraulik</t>
  </si>
  <si>
    <t>Hydrograf morski</t>
  </si>
  <si>
    <t>Hydrolog</t>
  </si>
  <si>
    <t>Hydrometeorolog</t>
  </si>
  <si>
    <t>I</t>
  </si>
  <si>
    <t>Ilustrator</t>
  </si>
  <si>
    <t>Iluzjonista</t>
  </si>
  <si>
    <t>Imitator efektów dźwiękowych</t>
  </si>
  <si>
    <t>Impregnator drewna</t>
  </si>
  <si>
    <t>Informator ruchu pasażerskiego</t>
  </si>
  <si>
    <t>Informator służby informacji powietrznej</t>
  </si>
  <si>
    <t>Informator lotniskowej służby informacji powietrznej</t>
  </si>
  <si>
    <t>Informatyk medyczny</t>
  </si>
  <si>
    <t>Inkasent</t>
  </si>
  <si>
    <t>Inspektor bezpieczeństwa i higieny pracy</t>
  </si>
  <si>
    <t>Inspektor bezpieczeństwa żeglugi</t>
  </si>
  <si>
    <t>Inspektor budowlany</t>
  </si>
  <si>
    <t>Inspektor budowy dróg</t>
  </si>
  <si>
    <t>Inspektor budowy mostów</t>
  </si>
  <si>
    <t>Inspektor do spraw miar i wag</t>
  </si>
  <si>
    <t>Inspektor do spraw wytwarzania Głównego Inspektoratu Farmaceutycznego</t>
  </si>
  <si>
    <t>Inspektor dozoru jądrowego</t>
  </si>
  <si>
    <t>Inspektor dozoru technicznego</t>
  </si>
  <si>
    <t>Inspektor farmaceutyczny</t>
  </si>
  <si>
    <t>Inspektor hotelowy</t>
  </si>
  <si>
    <t>Inspektor kontroli handlu i usług</t>
  </si>
  <si>
    <t>Inspektor kontroli skarbowej</t>
  </si>
  <si>
    <t>Inspektor nadzoru bankowego</t>
  </si>
  <si>
    <t>Inspektor nadzoru budowlanego</t>
  </si>
  <si>
    <t>Inspektor obrony cywilnej</t>
  </si>
  <si>
    <t>Inspektor ochrony danych osobowych</t>
  </si>
  <si>
    <t>Inspektor ochrony przeciwpożarowej</t>
  </si>
  <si>
    <t>Inspektor ochrony radiologicznej</t>
  </si>
  <si>
    <t>Inspektor rybołówstwa morskiego</t>
  </si>
  <si>
    <t>Inspektor ochrony środowiska</t>
  </si>
  <si>
    <t>Inspektor pracy</t>
  </si>
  <si>
    <t>Inspektor sanitarny</t>
  </si>
  <si>
    <t>Inspektor Inspekcji Transportu Drogowego</t>
  </si>
  <si>
    <t>Inspicjent</t>
  </si>
  <si>
    <t>Instalator systemów alarmowych</t>
  </si>
  <si>
    <t>Instalator systemów alarmowych przeciwkradzieżowych</t>
  </si>
  <si>
    <t>Instalator systemów telewizji przemysłowej</t>
  </si>
  <si>
    <t>Instruktor amatorskiego ruchu artystycznego</t>
  </si>
  <si>
    <t>Instruktor fitness</t>
  </si>
  <si>
    <t>Instruktor gimnastyki korekcyjnej</t>
  </si>
  <si>
    <t>Instruktor higieny</t>
  </si>
  <si>
    <t>Instruktor hipoterapii</t>
  </si>
  <si>
    <t>Instruktor jazdy konnej</t>
  </si>
  <si>
    <t>Instruktor nauki jazdy</t>
  </si>
  <si>
    <t>Instruktor odnowy biologicznej</t>
  </si>
  <si>
    <t>Instruktor rekreacji ruchowej</t>
  </si>
  <si>
    <t>Instruktor rytmiki</t>
  </si>
  <si>
    <t>Instruktor sportów ekstremalnych</t>
  </si>
  <si>
    <t>Instruktor sportów siłowych</t>
  </si>
  <si>
    <t>Instruktor sportu</t>
  </si>
  <si>
    <t>Instruktor sportu osób niepełnosprawnych</t>
  </si>
  <si>
    <t>Instruktor strzałowy</t>
  </si>
  <si>
    <t>Instruktor sztuki walki</t>
  </si>
  <si>
    <t>Instruktor tańca</t>
  </si>
  <si>
    <t>Instruktor techniki jazdy</t>
  </si>
  <si>
    <t>Instruktor terapii uzależnień</t>
  </si>
  <si>
    <t>Instrumentalista</t>
  </si>
  <si>
    <t>Intendent</t>
  </si>
  <si>
    <t>Introligator galanteryjny</t>
  </si>
  <si>
    <t>Introligator poligraficzny</t>
  </si>
  <si>
    <t>IntroligatorS</t>
  </si>
  <si>
    <t>Inwentaryzator</t>
  </si>
  <si>
    <t>Inżynier akustyk</t>
  </si>
  <si>
    <t>Inżynier automatyki i robotyki</t>
  </si>
  <si>
    <t>Inżynier awionik</t>
  </si>
  <si>
    <t>Inżynier biocybernetyki i inżynierii biomedycznej</t>
  </si>
  <si>
    <t>Inżynier budownictwa – budowle i drogi wodne</t>
  </si>
  <si>
    <t>Inżynier budownictwa – budownictwo ogólne</t>
  </si>
  <si>
    <t>Inżynier budownictwa – budownictwo przemysłowe</t>
  </si>
  <si>
    <t>Inżynier budownictwa – linie, węzły i stacje kolejowe</t>
  </si>
  <si>
    <t>Inżynier budownictwa – urządzenia, instalacje i sieci energetyczne</t>
  </si>
  <si>
    <t>Inżynier budownictwa – wyburzanie obiektów</t>
  </si>
  <si>
    <t>Inżynier budownictwa okrętowego</t>
  </si>
  <si>
    <t>Inżynier budowy dróg</t>
  </si>
  <si>
    <t>Inżynier budowy mostów</t>
  </si>
  <si>
    <t>Inżynier elektroenergetyk</t>
  </si>
  <si>
    <t>Inżynier elektroenergetyk kolejowych sieci i podstacji trakcyjnych</t>
  </si>
  <si>
    <t>Inżynier elektronik</t>
  </si>
  <si>
    <t>Inżynier elektryk</t>
  </si>
  <si>
    <t>Inżynier elektryk – automatyk</t>
  </si>
  <si>
    <t>Inżynier energetyk</t>
  </si>
  <si>
    <t>Inżynier geodeta – fotogrametria i teledetekcja</t>
  </si>
  <si>
    <t>Inżynier geodeta – geodezja górnicza</t>
  </si>
  <si>
    <t>Inżynier geodeta – geodezja inżynieryjno-przemysłowa</t>
  </si>
  <si>
    <t>Inżynier geodeta – geodezja urządzania terenów rolnych i leśnych</t>
  </si>
  <si>
    <t>Inżynier geodeta – geodezyjne pomiary podstawowe i satelitarne</t>
  </si>
  <si>
    <t>Inżynier geodeta – geomatyka</t>
  </si>
  <si>
    <t>Inżynier geodeta – kataster i gospodarka nieruchomościami</t>
  </si>
  <si>
    <t>Inżynier geofizyk – geofizyka górnicza</t>
  </si>
  <si>
    <t>Inżynier geolog – geologia górnicza i poszukiwawcza</t>
  </si>
  <si>
    <t>Inżynier geolog – hydrologia górnicza</t>
  </si>
  <si>
    <t>Inżynier geotechnik</t>
  </si>
  <si>
    <t>Inżynier gospodarki przestrzennej</t>
  </si>
  <si>
    <t>Inżynier górnik – górnictwo otworowe</t>
  </si>
  <si>
    <t>Inżynier górnik – górnictwo odkrywkowe</t>
  </si>
  <si>
    <t>Inżynier górnik – górnictwo podziemne</t>
  </si>
  <si>
    <t>Inżynier górnik – wiertnictwo</t>
  </si>
  <si>
    <t>Inżynier hutnik</t>
  </si>
  <si>
    <t>Inżynier inżynierii chemicznej</t>
  </si>
  <si>
    <t>Inżynier inżynierii materiałowej</t>
  </si>
  <si>
    <t>Inżynier inżynierii środowiska – gazowe urządzenia, instalacje i sieci energetyczne</t>
  </si>
  <si>
    <t>Inżynier inżynierii środowiska – gospodarka wodna i hydrologia</t>
  </si>
  <si>
    <t>Inżynier inżynierii środowiska – instalacje sanitarne</t>
  </si>
  <si>
    <t>Inżynier inżynierii środowiska – melioracje</t>
  </si>
  <si>
    <t>Inżynier inżynierii środowiska – oczyszczanie miast i gospodarka odpadami</t>
  </si>
  <si>
    <t>Inżynier inżynierii środowiska – systemy wodociągowe i kanalizacyjne</t>
  </si>
  <si>
    <t>Inżynier kliniczny</t>
  </si>
  <si>
    <t>Inżynier leśnictwa</t>
  </si>
  <si>
    <t>Inżynier mechanik – cieplno-mechaniczne urządzenia, instalacje i sieci energetyczne</t>
  </si>
  <si>
    <t>Inżynier mechanik – maszyny i urządzenia do obróbki metali</t>
  </si>
  <si>
    <t>Inżynier mechanik – maszyny i urządzenia energetyczne</t>
  </si>
  <si>
    <t>Inżynier mechanik – maszyny i urządzenia przemysłowe</t>
  </si>
  <si>
    <t>Inżynier mechanik – mechanika precyzyjna</t>
  </si>
  <si>
    <t>Inżynier mechanik – środki transportu</t>
  </si>
  <si>
    <t>Inżynier mechanik – technologia mechaniczna</t>
  </si>
  <si>
    <t>Inżynier mechanik lotniczy</t>
  </si>
  <si>
    <t>Inżynier mechanizacji rolnictwa</t>
  </si>
  <si>
    <t>Inżynier mechatronik</t>
  </si>
  <si>
    <t>Inżynier normowania pracy</t>
  </si>
  <si>
    <t>Inżynier odlewnik</t>
  </si>
  <si>
    <t>Inżynier ogrodnictwa</t>
  </si>
  <si>
    <t>Inżynier organizacji i planowania produkcji</t>
  </si>
  <si>
    <t>Inżynier poligraf</t>
  </si>
  <si>
    <t>Inżynier pożarnictwa</t>
  </si>
  <si>
    <t>Inżynier procesu malowania</t>
  </si>
  <si>
    <t>Inżynier rolnictwa</t>
  </si>
  <si>
    <t>Inżynier ruchu drogowego</t>
  </si>
  <si>
    <t>Inżynier ruchu kolejowego</t>
  </si>
  <si>
    <t>Inżynier rybactwa</t>
  </si>
  <si>
    <t>Inżynier spawalnik</t>
  </si>
  <si>
    <t>Inżynier sprzedaży</t>
  </si>
  <si>
    <t>Inżynier sprzedaży technologii i usług teleinformatycznych</t>
  </si>
  <si>
    <t>Inżynier systemów bezpieczeństwa jądrowego i ochrony radiologicznej</t>
  </si>
  <si>
    <t>Inżynier systemów i sieci komputerowych</t>
  </si>
  <si>
    <t>Inżynier systemów zabezpieczeń technicznych osób i mienia</t>
  </si>
  <si>
    <t>Inżynier techniki świetlnej</t>
  </si>
  <si>
    <t>Inżynier technologii betonów</t>
  </si>
  <si>
    <t>Inżynier technologii ceramiki</t>
  </si>
  <si>
    <t>Inżynier technologii chemicznej</t>
  </si>
  <si>
    <t>Inżynier technologii drewna</t>
  </si>
  <si>
    <t>Inżynier technologii przetwórstwa skóry</t>
  </si>
  <si>
    <t>Inżynier technologii szkła</t>
  </si>
  <si>
    <t>Inżynier technologii żywności</t>
  </si>
  <si>
    <t>Inżynier teleinformatyk</t>
  </si>
  <si>
    <t>Inżynier telekomunikacji</t>
  </si>
  <si>
    <t>Inżynier transportu drogowego</t>
  </si>
  <si>
    <t>Inżynier transportu kolejowego</t>
  </si>
  <si>
    <t>Inżynier urządzeń i systemów energetyki odnawialnej</t>
  </si>
  <si>
    <t>Inżynier urządzeń zabezpieczenia i sterowania ruchem kolejowym</t>
  </si>
  <si>
    <t>Inżynier utrzymania ruchu</t>
  </si>
  <si>
    <t>Inżynier włókiennik</t>
  </si>
  <si>
    <t>Inżynier zaopatrzenia, transportu i magazynowania</t>
  </si>
  <si>
    <t>Inżynier zootechniki</t>
  </si>
  <si>
    <t>J</t>
  </si>
  <si>
    <t>Jeliciarz</t>
  </si>
  <si>
    <t>Juhas</t>
  </si>
  <si>
    <t>K</t>
  </si>
  <si>
    <t>KaletnikS</t>
  </si>
  <si>
    <t>KamieniarzS</t>
  </si>
  <si>
    <t>Kapelusznik-czapnik</t>
  </si>
  <si>
    <t>Kapitan portu morskiego</t>
  </si>
  <si>
    <t>Kapitan statku morskiego</t>
  </si>
  <si>
    <t>Kapitan żeglugi przybrzeżnej</t>
  </si>
  <si>
    <t>Kapitan żeglugi śródlądowej</t>
  </si>
  <si>
    <t>Karmelarz</t>
  </si>
  <si>
    <t>Kartograf</t>
  </si>
  <si>
    <t>Kasjer bankowy</t>
  </si>
  <si>
    <t>Kasjer biletowy</t>
  </si>
  <si>
    <t>Kasjer handlowy</t>
  </si>
  <si>
    <t>Kasjer w zakładzie pracy</t>
  </si>
  <si>
    <t>Kasjer walutowy</t>
  </si>
  <si>
    <t>Kaskader filmowy</t>
  </si>
  <si>
    <t>Kaskader filmowy – koordynator</t>
  </si>
  <si>
    <t>KelnerS</t>
  </si>
  <si>
    <t>Kierowca autobusu</t>
  </si>
  <si>
    <t>Kierowca autocysterny</t>
  </si>
  <si>
    <t>Kierowca ciągnika rolniczego</t>
  </si>
  <si>
    <t>Kierowca ciągnika siodłowego</t>
  </si>
  <si>
    <t>Kierowca drezyny i wózka motorowego</t>
  </si>
  <si>
    <t>Kierowca lokomotywy spalinowej</t>
  </si>
  <si>
    <t>Kierowca mechanik</t>
  </si>
  <si>
    <t>Kierowca operator wózków jezdniowych (widłowych)</t>
  </si>
  <si>
    <t>Kierowca samochodu ciężarowego</t>
  </si>
  <si>
    <t>Kierowca samochodu dostawczego</t>
  </si>
  <si>
    <t>Kierowca samochodu osobowego</t>
  </si>
  <si>
    <t>Kierowca trolejbusu</t>
  </si>
  <si>
    <t>Kierownik agencji do spraw usług sportowych / turystycznych / kulturalnych</t>
  </si>
  <si>
    <t>Kierownik agencji doradztwa finansowego</t>
  </si>
  <si>
    <t>Kierownik agencji filmowej / telewizyjnej</t>
  </si>
  <si>
    <t>Kierownik agencji ochrony mienia i osób</t>
  </si>
  <si>
    <t>Kierownik agencji reklamowej</t>
  </si>
  <si>
    <t>Kierownik agencji ubezpieczeniowej</t>
  </si>
  <si>
    <t>Kierownik apteki</t>
  </si>
  <si>
    <t>Kierownik archiwum</t>
  </si>
  <si>
    <t>Kierownik biblioteki</t>
  </si>
  <si>
    <t>Kierownik biura</t>
  </si>
  <si>
    <t>Kierownik biura podroży</t>
  </si>
  <si>
    <t>Kierownik biura rachunkowego</t>
  </si>
  <si>
    <t>Kierownik biura tłumaczeń</t>
  </si>
  <si>
    <t>Kierownik budowy</t>
  </si>
  <si>
    <t>Kierownik centrum handlowego</t>
  </si>
  <si>
    <t>Kierownik centrum konferencyjnego</t>
  </si>
  <si>
    <t>Kierownik centrum obsługi telefonicznej (kierownik call center)</t>
  </si>
  <si>
    <t>Kierownik centrum rozrywki dla dzieci</t>
  </si>
  <si>
    <t>Kierownik do spraw kateringu</t>
  </si>
  <si>
    <t>Kierownik do spraw kontroli jakości</t>
  </si>
  <si>
    <t>Kierownik do spraw marketingu</t>
  </si>
  <si>
    <t>Kierownik do spraw marketingu internetowego</t>
  </si>
  <si>
    <t>Kierownik do spraw marketingu sieciowego (wielopoziomowego)</t>
  </si>
  <si>
    <t>Kierownik do spraw rozwoju produktu</t>
  </si>
  <si>
    <t>Kierownik do spraw sprzedaży</t>
  </si>
  <si>
    <t>Kierownik do spraw strategicznych i planowania</t>
  </si>
  <si>
    <t>Kierownik do spraw windykacji</t>
  </si>
  <si>
    <t>Kierownik domu kultury</t>
  </si>
  <si>
    <t>Kierownik domu pomocy społecznej</t>
  </si>
  <si>
    <t>Kierownik domu spokojnej starości</t>
  </si>
  <si>
    <t>Kierownik działu administracyjno-gospodarczego</t>
  </si>
  <si>
    <t>Kierownik działu badawczo-rozwojowego</t>
  </si>
  <si>
    <t>Kierownik działu finansowego</t>
  </si>
  <si>
    <t>Kierownik działu informatyki</t>
  </si>
  <si>
    <t>Kierownik działu kadr i płac</t>
  </si>
  <si>
    <t>Kierownik działu logistyki</t>
  </si>
  <si>
    <t>Kierownik działu operacji finansowych</t>
  </si>
  <si>
    <t>Kierownik działu reklamy / promocji / public relations</t>
  </si>
  <si>
    <t>Kierownik działu szkoleń</t>
  </si>
  <si>
    <t>Kierownik działu transportu</t>
  </si>
  <si>
    <t>Kierownik działu w handlu detalicznym</t>
  </si>
  <si>
    <t>Kierownik działu w handlu hurtowym</t>
  </si>
  <si>
    <t>Kierownik działu w hotelu</t>
  </si>
  <si>
    <t>Kierownik działu w instytucjach pomocy społecznej</t>
  </si>
  <si>
    <t>Kierownik działu w lokalu gastronomicznym</t>
  </si>
  <si>
    <t>Kierownik działu w przedsiębiorstwie telekomunikacyjnym</t>
  </si>
  <si>
    <t>Kierownik działu ruchu zakładu górniczego lub zakładu</t>
  </si>
  <si>
    <t>Kierownik działu zakupów</t>
  </si>
  <si>
    <t>Kierownik działu zarządzania zasobami ludzkimi</t>
  </si>
  <si>
    <t>Kierownik firmy audytorskiej</t>
  </si>
  <si>
    <t>Kierownik firmy sprzątającej</t>
  </si>
  <si>
    <t>Kierownik galerii sztuki</t>
  </si>
  <si>
    <t>Kierownik gospodarstwa hodowli drobiu</t>
  </si>
  <si>
    <t>Kierownik gospodarstwa ogrodniczego</t>
  </si>
  <si>
    <t>Kierownik gospodarstwa produkcji roślinnej i zwierzęcej</t>
  </si>
  <si>
    <t>Kierownik gospodarstwa produkcji zwierzęcej</t>
  </si>
  <si>
    <t>Kierownik gospodarstwa sadowniczego</t>
  </si>
  <si>
    <t>Kierownik gospodarstwa upraw mieszanych</t>
  </si>
  <si>
    <t>Kierownik gospodarstwa upraw polowych</t>
  </si>
  <si>
    <t>Kierownik hospicjum</t>
  </si>
  <si>
    <t>Kierownik hostelu / motelu</t>
  </si>
  <si>
    <t>Kierownik hotelu</t>
  </si>
  <si>
    <t>Kierownik hurtowni</t>
  </si>
  <si>
    <t>Kierownik jednostki ratownictwa górniczego</t>
  </si>
  <si>
    <t>Kierownik kancelarii prawnej</t>
  </si>
  <si>
    <t>Kierownik kas</t>
  </si>
  <si>
    <t>Kierownik kasyna</t>
  </si>
  <si>
    <t>Kierownik kempingu</t>
  </si>
  <si>
    <t>Kierownik kina</t>
  </si>
  <si>
    <t>Kierownik klubu fitness</t>
  </si>
  <si>
    <t>Kierownik klubu sportowego</t>
  </si>
  <si>
    <t>Kierownik komórki organizacyjnej podmiotu leczniczego</t>
  </si>
  <si>
    <t>Kierownik lokalu gastronomicznego</t>
  </si>
  <si>
    <t>Kierownik magazynu</t>
  </si>
  <si>
    <t>Kierownik małego przedsiębiorstwa budowlanego</t>
  </si>
  <si>
    <t>Kierownik małego przedsiębiorstwa w przemyśle przetwórczym</t>
  </si>
  <si>
    <t>Kierownik muzeum</t>
  </si>
  <si>
    <t>Kierownik ośrodka pomocy rodzinie</t>
  </si>
  <si>
    <t>Kierownik parku rozrywki / cyrku</t>
  </si>
  <si>
    <t>Kierownik pensjonatu</t>
  </si>
  <si>
    <t>Kierownik placówki bankowej</t>
  </si>
  <si>
    <t>Kierownik placówki wsparcia dziennego</t>
  </si>
  <si>
    <t>Kierownik podmiotu leczniczego</t>
  </si>
  <si>
    <t>Kierownik planu filmowego</t>
  </si>
  <si>
    <t>Kierownik pociągu</t>
  </si>
  <si>
    <t>Kierownik prac podwodnych</t>
  </si>
  <si>
    <t>Kierownik produkcji filmowej / telewizyjnej / radiowej</t>
  </si>
  <si>
    <t>Kierownik produkcji w przedsiębiorstwie hodowlanym</t>
  </si>
  <si>
    <t>Kierownik produkcji w przedsiębiorstwie ogrodniczym</t>
  </si>
  <si>
    <t>Kierownik produkcji w przedsiębiorstwie rolnym</t>
  </si>
  <si>
    <t>Kierownik produkcji w przemyśle</t>
  </si>
  <si>
    <t>Kierownik produkcji w zakładach akwakultury</t>
  </si>
  <si>
    <t>Kierownik projektu</t>
  </si>
  <si>
    <t>Kierownik przedsiębiorstwa informatycznego</t>
  </si>
  <si>
    <t>Kierownik przedsiębiorstwa spedycyjnego</t>
  </si>
  <si>
    <t>Kierownik przedsiębiorstwa świadczącego usługi osobiste i porządkowe</t>
  </si>
  <si>
    <t>Kierownik przedsiębiorstwa świadczącego usługi z zakresu marketingu i sprzedaży</t>
  </si>
  <si>
    <t>Kierownik przedsiębiorstwa świadczącego usługi z zakresu obsługi biznesu</t>
  </si>
  <si>
    <t>Kierownik przedsiębiorstwa świadczącego usługi z zakresu zarządzania zasobami ludzkimi</t>
  </si>
  <si>
    <t>Kierownik przedsiębiorstwa telekomunikacyjnego</t>
  </si>
  <si>
    <t>Kierownik przedsiębiorstwa transportowego</t>
  </si>
  <si>
    <t>Kierownik przedsiębiorstwa usługowego związanego z leśnictwem</t>
  </si>
  <si>
    <t>Kierownik przedsiębiorstwa w rybołówstwie</t>
  </si>
  <si>
    <t>Kierownik przedszkola</t>
  </si>
  <si>
    <t>Kierownik punktu skupu</t>
  </si>
  <si>
    <t>Kierownik rewiru / posterunku policji</t>
  </si>
  <si>
    <t>Kierownik rozwoju technologii informatycznych</t>
  </si>
  <si>
    <t>Kierownik rozwoju technologii telekomunikacyjnych</t>
  </si>
  <si>
    <t>Kierownik ruchu zakładu górniczego lub zakładu</t>
  </si>
  <si>
    <t>Kierownik sali sprzedaży</t>
  </si>
  <si>
    <t>Kierownik sieci informatycznych</t>
  </si>
  <si>
    <t>Kierownik siłowni</t>
  </si>
  <si>
    <t>Kierownik sklepu / supermarketu</t>
  </si>
  <si>
    <t>Kierownik stoiska w markecie</t>
  </si>
  <si>
    <t>Kierownik szkoły tańca</t>
  </si>
  <si>
    <t>Kierownik szkółki jeździeckiej</t>
  </si>
  <si>
    <t>Kierownik teatru</t>
  </si>
  <si>
    <t>Kierownik utrzymania ruchu</t>
  </si>
  <si>
    <t>Kierownik w gospodarce leśnej</t>
  </si>
  <si>
    <t>Kierownik warsztatów szkolnych</t>
  </si>
  <si>
    <t>Kierownik / właściciel stacji paliw</t>
  </si>
  <si>
    <t>Kierownik / właściciel szkoły jazdy</t>
  </si>
  <si>
    <t>Kierownik / właściciel zakładu usługowego</t>
  </si>
  <si>
    <t>Kierownik żłobka / klubu dziecięcego</t>
  </si>
  <si>
    <t>Kierujący tramwajem (motorniczy)</t>
  </si>
  <si>
    <t>Kinooperator</t>
  </si>
  <si>
    <t>Kioskarz</t>
  </si>
  <si>
    <t>Klasyfikator dziczyzny i ptactwa</t>
  </si>
  <si>
    <t>Klasyfikator gruntów</t>
  </si>
  <si>
    <t>Klasyfikator grzybów</t>
  </si>
  <si>
    <t>Klasyfikator jaj, drobiu i pierza</t>
  </si>
  <si>
    <t>Klasyfikator ryb</t>
  </si>
  <si>
    <t>Klasyfikator skór</t>
  </si>
  <si>
    <t>Klasyfikator wyrobów przemysłowych</t>
  </si>
  <si>
    <t>Klaun (clown)</t>
  </si>
  <si>
    <t>Klimatolog</t>
  </si>
  <si>
    <t>Kodowacz (koder)</t>
  </si>
  <si>
    <t>Kolporter</t>
  </si>
  <si>
    <t>Kołodziej</t>
  </si>
  <si>
    <t>Kombajnista (kierowca kombajnu)</t>
  </si>
  <si>
    <t>Komendant policji (powiatowy, miejski, rejonowy, komisariatu)</t>
  </si>
  <si>
    <t>Komendant powiatowy / miejski państwowej straży pożarnej</t>
  </si>
  <si>
    <t>Komentator sportowy</t>
  </si>
  <si>
    <t>Komendant straży gminnej / miejskiej</t>
  </si>
  <si>
    <t>Komik</t>
  </si>
  <si>
    <t>KominiarzS</t>
  </si>
  <si>
    <t>Komornik sądowy</t>
  </si>
  <si>
    <t>Kompozytor</t>
  </si>
  <si>
    <t>Komputerowy składacz tekstu</t>
  </si>
  <si>
    <t>Konduktor</t>
  </si>
  <si>
    <t>Konduktor kolei linowej</t>
  </si>
  <si>
    <t>Konfekcjoner wyrobów gumowych</t>
  </si>
  <si>
    <t>Konferansjer</t>
  </si>
  <si>
    <t>Konserwator budynków i stanu technicznego pomieszczeń</t>
  </si>
  <si>
    <t>Konserwator części / sprzętu</t>
  </si>
  <si>
    <t>Konserwator dzieł sztuki</t>
  </si>
  <si>
    <t>Konserwator sieci i systemów komputerowych</t>
  </si>
  <si>
    <t>Konserwator skór surowych</t>
  </si>
  <si>
    <t>Konserwator zabytków architektury</t>
  </si>
  <si>
    <t>Konstruktor form wtryskowych</t>
  </si>
  <si>
    <t>Konstruktor odzieży</t>
  </si>
  <si>
    <t>Konstruktor rozkładów jazdy</t>
  </si>
  <si>
    <t>Konsultant / agent sprzedaży bezpośredniej</t>
  </si>
  <si>
    <t>Konsultant do spraw kariery</t>
  </si>
  <si>
    <t>Konsultant do spraw systemów teleinformatycznych</t>
  </si>
  <si>
    <t>Konsultant komitetu technicznego</t>
  </si>
  <si>
    <t>Kontroler biletów</t>
  </si>
  <si>
    <t>Kontroler finansowy</t>
  </si>
  <si>
    <t>Kontroler higieny mięsa</t>
  </si>
  <si>
    <t>Kontroler jakości połączeń spawanych</t>
  </si>
  <si>
    <t>Kontroler jakości produktów spożywczych</t>
  </si>
  <si>
    <t>Kontroler jakości wyrobów przemysłowych</t>
  </si>
  <si>
    <t>Kontroler kolejowy</t>
  </si>
  <si>
    <t>Kontroler państwowy</t>
  </si>
  <si>
    <t>Kontroler pocztowy</t>
  </si>
  <si>
    <t>Kontroler (sterowniczy) procesów przeróbki ropy naftowej i gazu</t>
  </si>
  <si>
    <t>Kontroler (sterowniczy) procesów w produkcji nawozów sztucznych</t>
  </si>
  <si>
    <t>Kontroler (sterowniczy) reaktorów chemicznych</t>
  </si>
  <si>
    <t>Kontroler (sterowniczy) robotów przemysłowych</t>
  </si>
  <si>
    <t>Kontroler rozliczeń pieniężnych</t>
  </si>
  <si>
    <t>Kontroler rozliczeń podatkowych</t>
  </si>
  <si>
    <t>Kontroler ruchu lotniczego</t>
  </si>
  <si>
    <t>Kontroler stanu technicznego pojazdów</t>
  </si>
  <si>
    <t>Kontroler (sterowniczy) urządzeń destylacyjnych i rektyfikacyjnych</t>
  </si>
  <si>
    <t>Kontroler (sterowniczy) urządzeń do ciągnienia i tłoczenia metali</t>
  </si>
  <si>
    <t>Kontroler (sterowniczy) urządzeń do obróbki cieplnej chemikaliów</t>
  </si>
  <si>
    <t>Kontroler (sterowniczy) urządzeń do produkcji papieru</t>
  </si>
  <si>
    <t>Kontroler (sterowniczy) urządzeń do wytopu metali</t>
  </si>
  <si>
    <t>Kontroler (sterowniczy) urządzeń filtrujących i oddzielających</t>
  </si>
  <si>
    <t>Kontroler (sterowniczy) urządzeń koksowniczych</t>
  </si>
  <si>
    <t>Kontroler (sterowniczy) urządzeń obróbki cieplnej metali</t>
  </si>
  <si>
    <t>Kontroler (sterowniczy) urządzeń odlewniczych</t>
  </si>
  <si>
    <t>Kontroler (sterowniczy) urządzeń walcowniczych</t>
  </si>
  <si>
    <t>Konwojent (konduktor) wagonów specjalnych</t>
  </si>
  <si>
    <t>Koordynator badań klinicznych</t>
  </si>
  <si>
    <t>Koordynator pobierania i przeszczepiania tkanek i narządów</t>
  </si>
  <si>
    <t>Koordynator projektów unijnych</t>
  </si>
  <si>
    <t>Koordynator rodzinnej pieczy zastępczej</t>
  </si>
  <si>
    <t>Kopacz</t>
  </si>
  <si>
    <t>Korektor (naprawiacz) instrumentów muzycznych</t>
  </si>
  <si>
    <t>Korektor i stroiciel instrumentów muzycznych</t>
  </si>
  <si>
    <t>Korektor tekstu</t>
  </si>
  <si>
    <t>Korepetytor</t>
  </si>
  <si>
    <t>Koronkarka</t>
  </si>
  <si>
    <t>Kosmetolog</t>
  </si>
  <si>
    <t>Kosmetyczka</t>
  </si>
  <si>
    <t>Kostiumograf</t>
  </si>
  <si>
    <t>Kosztorysant budowlany</t>
  </si>
  <si>
    <t>Koszykarz-plecionkarzS</t>
  </si>
  <si>
    <t>Kościelny</t>
  </si>
  <si>
    <t>KowalS</t>
  </si>
  <si>
    <t>Kowal wyrobów zdobniczych</t>
  </si>
  <si>
    <t>Kożusznik</t>
  </si>
  <si>
    <t>Krajacz materiałów budowlanych</t>
  </si>
  <si>
    <t>Krajacz szkła</t>
  </si>
  <si>
    <t>KrawiecS</t>
  </si>
  <si>
    <t>Kremator</t>
  </si>
  <si>
    <t>Krojczy</t>
  </si>
  <si>
    <t>Krupier</t>
  </si>
  <si>
    <t>Kryminolog</t>
  </si>
  <si>
    <t>Krytyk artystyczny</t>
  </si>
  <si>
    <t>Krytyk kulinarny</t>
  </si>
  <si>
    <t>Księgowy</t>
  </si>
  <si>
    <t>KucharzS</t>
  </si>
  <si>
    <t>Kulturoznawca</t>
  </si>
  <si>
    <t>Kurator sądowy</t>
  </si>
  <si>
    <t>Kurier</t>
  </si>
  <si>
    <t>Kurier motocyklowy</t>
  </si>
  <si>
    <t>KuśnierzS</t>
  </si>
  <si>
    <t>Kynoterapeuta (dogoterapeuta)</t>
  </si>
  <si>
    <t>L</t>
  </si>
  <si>
    <t>Laborant mikrobiologiczny</t>
  </si>
  <si>
    <t>Laborant biochemiczny</t>
  </si>
  <si>
    <t>Laborant budowlany</t>
  </si>
  <si>
    <t>Laborant chemiczny</t>
  </si>
  <si>
    <t>Laborant nasiennictwa</t>
  </si>
  <si>
    <t>Laborant w hodowli roślin</t>
  </si>
  <si>
    <t>Laborant weterynaryjny</t>
  </si>
  <si>
    <t>Lagowacz</t>
  </si>
  <si>
    <t>Lakiernik proszkowy</t>
  </si>
  <si>
    <t>LakiernikS</t>
  </si>
  <si>
    <t>Lakiernik samochodowy</t>
  </si>
  <si>
    <t>Lakiernik tworzyw sztucznych</t>
  </si>
  <si>
    <t>Lakiernik wyrobów drzewnych</t>
  </si>
  <si>
    <t>Latarnik</t>
  </si>
  <si>
    <t>Legalizator</t>
  </si>
  <si>
    <t>Legislator</t>
  </si>
  <si>
    <t>Lekarz</t>
  </si>
  <si>
    <t>Lekarz ordynator oddziału</t>
  </si>
  <si>
    <t>Lekarz ze specjalizacją I stopnia</t>
  </si>
  <si>
    <t>Lekarz – specjalista alergologii</t>
  </si>
  <si>
    <t>Lekarz – specjalista anestezjologii i intensywnej terapii</t>
  </si>
  <si>
    <t>Lekarz – specjalista angiologii</t>
  </si>
  <si>
    <t>Lekarz – specjalista audiologii i foniatrii</t>
  </si>
  <si>
    <t>Lekarz – specjalista balneologii i medycyny fizykalnej</t>
  </si>
  <si>
    <t>Lekarz – specjalista chirurgii dziecięcej</t>
  </si>
  <si>
    <t>Lekarz – specjalista chirurgii klatki piersiowej</t>
  </si>
  <si>
    <t>Lekarz – specjalista chirurgii naczyniowej</t>
  </si>
  <si>
    <t>Lekarz – specjalista chirurgii ogólnej</t>
  </si>
  <si>
    <t>Lekarz – specjalista chirurgii onkologicznej</t>
  </si>
  <si>
    <t>Lekarz – specjalista chirurgii plastycznej</t>
  </si>
  <si>
    <t>Lekarz – specjalista chirurgii szczękowo-twarzowej</t>
  </si>
  <si>
    <t>Lekarz – specjalista chorób płuc</t>
  </si>
  <si>
    <t>Lekarz – specjalista chorób wewnętrznych</t>
  </si>
  <si>
    <t>Lekarz – specjalista chorób zakaźnych</t>
  </si>
  <si>
    <t>Lekarz – specjalista dermatologii i wenerologii</t>
  </si>
  <si>
    <t>Lekarz – specjalista diabetologii</t>
  </si>
  <si>
    <t>Lekarz – specjalista diagnostyki laboratoryjnej</t>
  </si>
  <si>
    <t>Lekarz – specjalista endokrynologii</t>
  </si>
  <si>
    <t>Lekarz – specjalista epidemiologii</t>
  </si>
  <si>
    <t>Lekarz – specjalista farmakologii klinicznej</t>
  </si>
  <si>
    <t>Lekarz – specjalista gastroenterologii</t>
  </si>
  <si>
    <t>Lekarz – specjalista genetyki klinicznej</t>
  </si>
  <si>
    <t>Lekarz – specjalista geriatrii</t>
  </si>
  <si>
    <t>Lekarz – specjalista ginekologii onkologicznej</t>
  </si>
  <si>
    <t>Lekarz – specjalista hematologii</t>
  </si>
  <si>
    <t>Lekarz – specjalista hipertensjologii</t>
  </si>
  <si>
    <t>Lekarz – specjalista immunologii klinicznej</t>
  </si>
  <si>
    <t>Lekarz – specjalista kardiochirurgii</t>
  </si>
  <si>
    <t>Lekarz – specjalista kardiologii</t>
  </si>
  <si>
    <t>Lekarz – specjalista kardiologii dziecięcej</t>
  </si>
  <si>
    <t>Lekarz – specjalista medycyny nuklearnej</t>
  </si>
  <si>
    <t>Lekarz – specjalista medycyny paliatywnej</t>
  </si>
  <si>
    <t>Lekarz – specjalista medycyny pracy</t>
  </si>
  <si>
    <t>Lekarz – specjalista medycyny ratunkowej</t>
  </si>
  <si>
    <t>Lekarz – specjalista medycyny rodzinnej</t>
  </si>
  <si>
    <t>Lekarz – specjalista medycyny sądowej</t>
  </si>
  <si>
    <t>Lekarz – specjalista medycyny sportowej</t>
  </si>
  <si>
    <t>Lekarz – specjalista medycyny transportu</t>
  </si>
  <si>
    <t>Lekarz – specjalista mikrobiologii lekarskiej</t>
  </si>
  <si>
    <t>Lekarz – specjalista nefrologii</t>
  </si>
  <si>
    <t>Lekarz – specjalista neonatologii</t>
  </si>
  <si>
    <t>Lekarz – specjalista neurochirurgii</t>
  </si>
  <si>
    <t>Lekarz – specjalista neurologii</t>
  </si>
  <si>
    <t>Lekarz – specjalista neurologii dziecięcej</t>
  </si>
  <si>
    <t>Lekarz – specjalista neuropatologii</t>
  </si>
  <si>
    <t>Lekarz – specjalista okulistyki</t>
  </si>
  <si>
    <t>Lekarz – specjalista onkologii i hematologii dziecięcej</t>
  </si>
  <si>
    <t>Lekarz – specjalista onkologii klinicznej</t>
  </si>
  <si>
    <t>Lekarz – specjalista ortopedii i traumatologia narządu ruchu</t>
  </si>
  <si>
    <t>Lekarz – specjalista otorynolaryngologii</t>
  </si>
  <si>
    <t>Lekarz – specjalista otorynolaryngologii dziecięcej</t>
  </si>
  <si>
    <t>Lekarz – specjalista patomorfologii</t>
  </si>
  <si>
    <t>Lekarz – specjalista pediatrii</t>
  </si>
  <si>
    <t>Lekarz – specjalista położnictwa i ginekologii</t>
  </si>
  <si>
    <t>Lekarz – specjalista psychiatrii</t>
  </si>
  <si>
    <t>Lekarz – specjalista psychiatrii dzieci i młodzieży</t>
  </si>
  <si>
    <t>Lekarz – specjalista radiologii i diagnostyki obrazowej</t>
  </si>
  <si>
    <t>Lekarz – specjalista radioterapii onkologicznej</t>
  </si>
  <si>
    <t>Lekarz – specjalista rehabilitacji medycznej</t>
  </si>
  <si>
    <t>Lekarz – specjalista reumatologii</t>
  </si>
  <si>
    <t>Lekarz – specjalista seksuologii</t>
  </si>
  <si>
    <t>Lekarz – specjalista toksykologii klinicznej</t>
  </si>
  <si>
    <t>Lekarz – specjalista transfuzjologii klinicznej</t>
  </si>
  <si>
    <t>Lekarz – specjalista transplantologii klinicznej</t>
  </si>
  <si>
    <t>Lekarz – specjalista urologii</t>
  </si>
  <si>
    <t>Lekarz – specjalista urologii dziecięcej</t>
  </si>
  <si>
    <t>Lekarz – specjalista zdrowia publicznego</t>
  </si>
  <si>
    <t>Lekarz – specjalista chorób płuc dzieci</t>
  </si>
  <si>
    <t>Lekarz – specjalista endokrynologii ginekologicznej i rozrodczości</t>
  </si>
  <si>
    <t>Lekarz – specjalista endokrynologii i diabetologii dziecięcej</t>
  </si>
  <si>
    <t>Lekarz – specjalista gastroenterologii dziecięcej</t>
  </si>
  <si>
    <t>Lekarz – specjalista intensywnej terapii</t>
  </si>
  <si>
    <t>Lekarz – specjalista medycyny lotniczej</t>
  </si>
  <si>
    <t>Lekarz – specjalista medycyny morskiej i tropikalnej</t>
  </si>
  <si>
    <t>Lekarz – specjalista nefrologii dziecięcej</t>
  </si>
  <si>
    <t>Lekarz – specjalista pediatrii metabolicznej</t>
  </si>
  <si>
    <t>Lekarz – specjalista perinatologii</t>
  </si>
  <si>
    <t>Lekarz dentysta</t>
  </si>
  <si>
    <t>Lekarz dentysta ze specjalizacją I stopnia</t>
  </si>
  <si>
    <t>Lekarz dentysta – specjalista chirurgii stomatologicznej</t>
  </si>
  <si>
    <t>Lekarz dentysta – specjalista chirurgii szczękowo-twarzowej</t>
  </si>
  <si>
    <t>Lekarz dentysta – specjalista epidemiologii</t>
  </si>
  <si>
    <t>Lekarz dentysta – specjalista ortodoncji</t>
  </si>
  <si>
    <t>Lekarz dentysta – specjalista periodontologii</t>
  </si>
  <si>
    <t>Lekarz dentysta – specjalista protetyki stomatologicznej</t>
  </si>
  <si>
    <t>Lekarz dentysta – specjalista stomatologii dziecięcej</t>
  </si>
  <si>
    <t>Lekarz dentysta – specjalista stomatologii zachowawczej z endodoncji</t>
  </si>
  <si>
    <t>Lekarz dentysta – specjalista zdrowia publicznego</t>
  </si>
  <si>
    <t>Lekarz weterynarii</t>
  </si>
  <si>
    <t>Lekarz weterynarii – specjalista chirurgii weterynaryjnej</t>
  </si>
  <si>
    <t>Lekarz weterynarii – specjalista chorób drobiu i ptaków ozdobnych</t>
  </si>
  <si>
    <t>Lekarz weterynarii – specjalista chorób koni</t>
  </si>
  <si>
    <t>Lekarz weterynarii – specjalista chorób owadów użytkowych</t>
  </si>
  <si>
    <t>Lekarz weterynarii – specjalista chorób przeżuwaczy</t>
  </si>
  <si>
    <t>Lekarz weterynarii – specjalista chorób psów i kotów</t>
  </si>
  <si>
    <t>Lekarz weterynarii – specjalista chorób ryb</t>
  </si>
  <si>
    <t>Lekarz weterynarii – specjalista chorób trzody chlewnej</t>
  </si>
  <si>
    <t>Lekarz weterynarii – specjalista chorób zwierząt futerkowych</t>
  </si>
  <si>
    <t>Lekarz weterynarii – specjalista chorób zwierząt nieudomowionych</t>
  </si>
  <si>
    <t>Lekarz weterynarii – specjalista epizootiologii i administracji weterynaryjnej</t>
  </si>
  <si>
    <t>Lekarz weterynarii – specjalista higieny zwierząt rzeźnych i żywności pochodzenia zwierzęcego</t>
  </si>
  <si>
    <t>Lekarz weterynarii – specjalista prewencji weterynaryjnej i higieny pasz</t>
  </si>
  <si>
    <t>Lekarz weterynarii – specjalista radiologii weterynaryjnej</t>
  </si>
  <si>
    <t>Lekarz weterynarii – specjalista rozrodu zwierząt</t>
  </si>
  <si>
    <t>Lekarz weterynarii – specjalista użytkowania i patologii zwierząt laboratoryjnych</t>
  </si>
  <si>
    <t>Lekarz weterynarii – specjalista weterynaryjnej diagnostyki laboratoryjnej</t>
  </si>
  <si>
    <t>Lektor dialogów filmowych i radiowych</t>
  </si>
  <si>
    <t>Lektor języka obcego</t>
  </si>
  <si>
    <t>Licytator</t>
  </si>
  <si>
    <t>Liczarz</t>
  </si>
  <si>
    <t>Lider klubu pracy</t>
  </si>
  <si>
    <t>Likwidator szkód</t>
  </si>
  <si>
    <t>Listonosz</t>
  </si>
  <si>
    <t>Lobbysta</t>
  </si>
  <si>
    <t>Logopeda</t>
  </si>
  <si>
    <t>Ludwisarz</t>
  </si>
  <si>
    <t>Lustrzarz</t>
  </si>
  <si>
    <t>Lutowacz</t>
  </si>
  <si>
    <t>Ł</t>
  </si>
  <si>
    <t>Ładowacz</t>
  </si>
  <si>
    <t>Ładowacz nieczystości płynnych</t>
  </si>
  <si>
    <t>Ładowacz nieczystości stałych</t>
  </si>
  <si>
    <t>Łazienkowa</t>
  </si>
  <si>
    <t>Łubiankarz</t>
  </si>
  <si>
    <t>M</t>
  </si>
  <si>
    <t>Magazynier</t>
  </si>
  <si>
    <t>Maglarz</t>
  </si>
  <si>
    <t>Makler giełd towarowych</t>
  </si>
  <si>
    <t>Makler morski</t>
  </si>
  <si>
    <t>Makler nadzorujący</t>
  </si>
  <si>
    <t>Makler papierów wartościowych</t>
  </si>
  <si>
    <t>Malarz-tapeciarz</t>
  </si>
  <si>
    <t>Malarz budowlany</t>
  </si>
  <si>
    <t>Malarz-lakiernik samolotowy</t>
  </si>
  <si>
    <t>Malarz-lakiernik konstrukcji i wyrobów metalowych</t>
  </si>
  <si>
    <t>Manewrowy</t>
  </si>
  <si>
    <t>Manewrowy metra</t>
  </si>
  <si>
    <t>Manikiurzystka</t>
  </si>
  <si>
    <t>Manipulant drewna okrągłego</t>
  </si>
  <si>
    <t>Marynarz motorzysta żeglugi śródlądowej</t>
  </si>
  <si>
    <t>Marynarz statku morskiego</t>
  </si>
  <si>
    <t>Marynarz żeglugi śródlądowej</t>
  </si>
  <si>
    <t>Masztalerz</t>
  </si>
  <si>
    <t>Maszynista</t>
  </si>
  <si>
    <t>Maszynista agregatów prądotwórczych</t>
  </si>
  <si>
    <t>Maszynista chłodni</t>
  </si>
  <si>
    <t>Maszynista doku</t>
  </si>
  <si>
    <t>Maszynista górniczych maszyn wyciągowych</t>
  </si>
  <si>
    <t>Maszynista kolei linowych, wyciągów narciarskich i zjeżdżalni grawitacyjnych</t>
  </si>
  <si>
    <t>Maszynista kotła</t>
  </si>
  <si>
    <t>Maszynista maszyn fleksograficznych</t>
  </si>
  <si>
    <t>Maszynista maszyn offsetowych</t>
  </si>
  <si>
    <t>Maszynista maszyn typograficznych</t>
  </si>
  <si>
    <t>Maszynista maszyn wklęsłodrukowych</t>
  </si>
  <si>
    <t>Maszynista obsługujący urządzenia do napełniania i opróżniania zbiorników</t>
  </si>
  <si>
    <t>Maszynista pociągu metra</t>
  </si>
  <si>
    <t>Maszynista pomocniczych pojazdów kolejowych metra</t>
  </si>
  <si>
    <t>Maszynista specjalistycznych dźwignic kolejowych</t>
  </si>
  <si>
    <t>Maszynista sprężarek</t>
  </si>
  <si>
    <t>Maszynista turbozespołu parowego</t>
  </si>
  <si>
    <t>Maszynista turbozespołu wodnego</t>
  </si>
  <si>
    <t>Maszynista urządzeń ciepłowniczych elektrowni</t>
  </si>
  <si>
    <t>Maszynista urządzeń nawęglania</t>
  </si>
  <si>
    <t>Maszynista urządzeń odpopielania i odżużlania</t>
  </si>
  <si>
    <t>Maszynista urządzeń pomocniczych elektrowni</t>
  </si>
  <si>
    <t>Maszynista wentylatorów w kopalni</t>
  </si>
  <si>
    <t>Maszynistka</t>
  </si>
  <si>
    <t>Maszynowy szlifierz-polerowacz szkła</t>
  </si>
  <si>
    <t>Maślarz</t>
  </si>
  <si>
    <t>Matematyk</t>
  </si>
  <si>
    <t>Mechanik-monter maszyn i urządzeńS</t>
  </si>
  <si>
    <t>Mechanik / konserwator urządzeń do napełniania i opróżniania zbiorników</t>
  </si>
  <si>
    <t>Mechanik / konserwator urządzeń dźwignicowych</t>
  </si>
  <si>
    <t>Mechanik autobusów</t>
  </si>
  <si>
    <t>Mechanik automatyki przemysłowej i urządzeń precyzyjnychS</t>
  </si>
  <si>
    <t>Mechanik ciągników</t>
  </si>
  <si>
    <t>Mechanik lotniczy obsługi technicznej</t>
  </si>
  <si>
    <t>Mechanik maszyn i urządzeń budowlanych i melioracyjnych</t>
  </si>
  <si>
    <t>Mechanik maszyn i urządzeń do obróbki metali</t>
  </si>
  <si>
    <t>Mechanik maszyn i urządzeń drogowychS</t>
  </si>
  <si>
    <t>Mechanik maszyn i urządzeń górnictwa odkrywkowego</t>
  </si>
  <si>
    <t>Mechanik maszyn i urządzeń górnictwa podziemnego</t>
  </si>
  <si>
    <t>Mechanik maszyn i urządzeń przemysłowych</t>
  </si>
  <si>
    <t>Mechanik maszyn rolniczych</t>
  </si>
  <si>
    <t>Mechanik maszyn szwalniczych</t>
  </si>
  <si>
    <t>Mechanik motocyklowyS</t>
  </si>
  <si>
    <t>Mechanik okrętowy</t>
  </si>
  <si>
    <t>Mechanik płatowców</t>
  </si>
  <si>
    <t>Mechanik pojazdów samochodowychS</t>
  </si>
  <si>
    <t>Mechanik pokładowy</t>
  </si>
  <si>
    <t>Mechanik precyzyjnyS</t>
  </si>
  <si>
    <t>Mechanik samochodów ciężarowych</t>
  </si>
  <si>
    <t>Mechanik samochodów osobowych</t>
  </si>
  <si>
    <t>Mechanik silników lotniczych</t>
  </si>
  <si>
    <t>Mechanik silników spalinowych</t>
  </si>
  <si>
    <t>Mechanik statkowy żeglugi śródlądowej</t>
  </si>
  <si>
    <t>Mechanik taboru kolejowego</t>
  </si>
  <si>
    <t>Mechanik urządzeń chłodniczych</t>
  </si>
  <si>
    <t>Mechanik urządzeń klimatyzacyjnych</t>
  </si>
  <si>
    <t>Mechanik wyposażenia lotniczego statków powietrznych</t>
  </si>
  <si>
    <t>Mechanik-operator pojazdów i maszyn rolniczychS</t>
  </si>
  <si>
    <t>Mediator</t>
  </si>
  <si>
    <t>Mediator sądowy</t>
  </si>
  <si>
    <t>Meliorant</t>
  </si>
  <si>
    <t>Menedżer artystyczny</t>
  </si>
  <si>
    <t>Menedżer dyscypliny sportu</t>
  </si>
  <si>
    <t>Menedżer imprez sportowych</t>
  </si>
  <si>
    <t>Menedżer klubu muzycznego</t>
  </si>
  <si>
    <t>Menedżer marki (brand manager)</t>
  </si>
  <si>
    <t>Menedżer produktu.(product manager)</t>
  </si>
  <si>
    <t>Menedżer sportu</t>
  </si>
  <si>
    <t>Menedżer zawartości serwisów internetowych</t>
  </si>
  <si>
    <t>Metaloplastyk</t>
  </si>
  <si>
    <t>Meteorolog</t>
  </si>
  <si>
    <t>Metodyk edukacji na odległość</t>
  </si>
  <si>
    <t>Metodyk technologii informacyjnych i komunikacyjnych</t>
  </si>
  <si>
    <t>Metrolog</t>
  </si>
  <si>
    <t>Mikrobiolog</t>
  </si>
  <si>
    <t>Mikser dźwięku</t>
  </si>
  <si>
    <t>Mikser obrazu</t>
  </si>
  <si>
    <t>Mim</t>
  </si>
  <si>
    <t>Mistrz produkcji w budownictwie drogowym</t>
  </si>
  <si>
    <t>Mistrz produkcji w budownictwie kolejowym</t>
  </si>
  <si>
    <t>Mistrz produkcji w budownictwie mostowym</t>
  </si>
  <si>
    <t>Mistrz produkcji w budownictwie ogólnym</t>
  </si>
  <si>
    <t>Mistrz produkcji w budownictwie przemysłowym</t>
  </si>
  <si>
    <t>Mistrz produkcji w budownictwie wodnym</t>
  </si>
  <si>
    <t>Mistrz produkcji w poligrafii</t>
  </si>
  <si>
    <t>Mistrz produkcji w przemyśle chemicznym</t>
  </si>
  <si>
    <t>Mistrz produkcji w przemyśle drzewnym</t>
  </si>
  <si>
    <t>Mistrz produkcji w przemyśle elektromaszynowym</t>
  </si>
  <si>
    <t>Mistrz produkcji w przemyśle elektronicznym</t>
  </si>
  <si>
    <t>Mistrz produkcji w przemyśle farmaceutycznym</t>
  </si>
  <si>
    <t>Mistrz produkcji w przemyśle metalurgicznym</t>
  </si>
  <si>
    <t>Mistrz produkcji w przemyśle samochodowym</t>
  </si>
  <si>
    <t>Mistrz produkcji w przemyśle spożywczym</t>
  </si>
  <si>
    <t>Mistrz produkcji w przemyśle włókienniczym</t>
  </si>
  <si>
    <t>Młynarz</t>
  </si>
  <si>
    <t>Modelarz odlewniczyS</t>
  </si>
  <si>
    <t>Modelarz odlewnik gipsowych form roboczych</t>
  </si>
  <si>
    <t>Modelarz wyrobów plecionkarskich</t>
  </si>
  <si>
    <t>Modelka / model</t>
  </si>
  <si>
    <t>Modystka</t>
  </si>
  <si>
    <t>Moletownik</t>
  </si>
  <si>
    <t>Montażysta dekoracji</t>
  </si>
  <si>
    <t>Montażysta dźwięku</t>
  </si>
  <si>
    <t>Montażysta obrazu</t>
  </si>
  <si>
    <t>Montażysta reprodukcyjny</t>
  </si>
  <si>
    <t>Monter-instalator urządzeń technicznych w budownictwie wiejskim</t>
  </si>
  <si>
    <t>Monter / konserwator kolei linowych, wyciągów narciarskich i zjeżdżalni grawitacyjnych</t>
  </si>
  <si>
    <t>Monter / konserwator urządzeń przeciwpożarowych</t>
  </si>
  <si>
    <t>Monter / konserwator urządzeń zabezpieczeń technicznych osób i mienia</t>
  </si>
  <si>
    <t>Monter / konserwator instalacji wentylacyjnych i klimatyzacyjnych</t>
  </si>
  <si>
    <t>Monter / składacz okien</t>
  </si>
  <si>
    <t>Monter aparatów i przyrządów optycznych</t>
  </si>
  <si>
    <t>Monter aparatury i urządzeń chemicznych</t>
  </si>
  <si>
    <t>Monter aparatury i urządzeń techniki jądrowej</t>
  </si>
  <si>
    <t>Monter aparatury rozdzielczej i kontrolnej energii elektrycznej</t>
  </si>
  <si>
    <t>Monter bram</t>
  </si>
  <si>
    <t>Monter budownictwa wodnegoS</t>
  </si>
  <si>
    <t>Monter elektronicznego wyposażenia maszyn i urządzeń</t>
  </si>
  <si>
    <t>Monter-elektronik – aparatura medyczna</t>
  </si>
  <si>
    <t>Monter-elektronik – aparatura pomiarowa</t>
  </si>
  <si>
    <t>Monter-elektronik – elektroniczne instrumenty muzyczne</t>
  </si>
  <si>
    <t>Monter-elektronik – elektroniczny sprzęt sygnalizacyjny i systemy sygnalizacyjne</t>
  </si>
  <si>
    <t>Monter-elektronik – instalacja anten</t>
  </si>
  <si>
    <t>Monter-elektronik – naprawa sprzętu audiowizualnego</t>
  </si>
  <si>
    <t>Monter-elektronik – sprzęt komputerowy</t>
  </si>
  <si>
    <t>Monter-elektronik – układy elektroniczne automatyki przemysłowej</t>
  </si>
  <si>
    <t>Monter-elektronik – urządzenia radiokomunikacyjne</t>
  </si>
  <si>
    <t>Monter-elektronik – urządzenia radiowo-telewizyjne</t>
  </si>
  <si>
    <t>Monter elektroniki samochodowej</t>
  </si>
  <si>
    <t>Monter elektrycznego sprzętu gospodarstwa domowego</t>
  </si>
  <si>
    <t>Monter elektrycznych przyrządów pomiarowych</t>
  </si>
  <si>
    <t>Monter fasad</t>
  </si>
  <si>
    <t>Monter fortepianów i pianin</t>
  </si>
  <si>
    <t>Monter instalacji gazowych</t>
  </si>
  <si>
    <t>Monter instalacji gazów medycznych</t>
  </si>
  <si>
    <t>Monter instalacji i urządzeń sanitarnych</t>
  </si>
  <si>
    <t>Monter instalacji i urządzeń telekomunikacyjnych (telemonter)</t>
  </si>
  <si>
    <t>Monter instrumentów muzycznych</t>
  </si>
  <si>
    <t>Monter izolacji budowlanychS</t>
  </si>
  <si>
    <t>Monter izolacji chemoodpornych i antykorozyjnych</t>
  </si>
  <si>
    <t>Monter izolacji przemysłowychS</t>
  </si>
  <si>
    <t>Monter kadłubów okrętowychS</t>
  </si>
  <si>
    <t>Monter kamiennych elementów budowlanych</t>
  </si>
  <si>
    <t>Monter konstrukcji aluminiowych</t>
  </si>
  <si>
    <t>Monter konstrukcji budowlanychS</t>
  </si>
  <si>
    <t>Monter konstrukcji linowych stałych</t>
  </si>
  <si>
    <t>Monter konstrukcji stalowych</t>
  </si>
  <si>
    <t>Monter kotłów i armatury kotłowej</t>
  </si>
  <si>
    <t>Monter maszyn elektrycznych</t>
  </si>
  <si>
    <t>Monter maszyn i urządzeń okrętowych</t>
  </si>
  <si>
    <t>Monter maszyn i urządzeń przemysłowych</t>
  </si>
  <si>
    <t>Monter mebli</t>
  </si>
  <si>
    <t>Monter mechanizmów i przyrządów precyzyjnych</t>
  </si>
  <si>
    <t>Monter mechatronikS</t>
  </si>
  <si>
    <t>Monter nawierzchni kolejowejS</t>
  </si>
  <si>
    <t>Monter obrabiarek</t>
  </si>
  <si>
    <t>Monter ociepleń budynków</t>
  </si>
  <si>
    <t>Monter osprzętu elektrotechnicznego</t>
  </si>
  <si>
    <t>Monter płatowców i śmigłowców</t>
  </si>
  <si>
    <t>Monter płyt kartonowo-gipsowych</t>
  </si>
  <si>
    <t>Monter podzespołów i zespołów elektronicznych</t>
  </si>
  <si>
    <t>Monter pojazdów i urządzeń transportowych</t>
  </si>
  <si>
    <t>Monter reklam</t>
  </si>
  <si>
    <t>Monter rurociągów górniczych</t>
  </si>
  <si>
    <t>Monter rurociągów okrętowych</t>
  </si>
  <si>
    <t>Monter rurociągów przemysłowych</t>
  </si>
  <si>
    <t>Monter rusztowań</t>
  </si>
  <si>
    <t>Monter samochodowej instalacji gazowej (LPG)</t>
  </si>
  <si>
    <t>Monter sieci cieplnych</t>
  </si>
  <si>
    <t>Monter sieci deszczownianych</t>
  </si>
  <si>
    <t>Monter sieci gazowych</t>
  </si>
  <si>
    <t>Monter sieci i urządzeń telekomunikacyjnychS</t>
  </si>
  <si>
    <t>Monter sieci telekomunikacyjnych</t>
  </si>
  <si>
    <t>Monter sieci wodnych i kanalizacyjnych</t>
  </si>
  <si>
    <t>Monter sieci, instalacji i urządzeń sanitarnychS</t>
  </si>
  <si>
    <t>Monter silników spalinowych</t>
  </si>
  <si>
    <t>Monter sprzętu gospodarstwa domowego</t>
  </si>
  <si>
    <t>Monter sprzętu oświetleniowego i lamp elektrycznych</t>
  </si>
  <si>
    <t>Monter sprzętu radiowego i telewizyjnego</t>
  </si>
  <si>
    <t>Monter stolarki budowlanej</t>
  </si>
  <si>
    <t>Monter systemów rurociągowychS</t>
  </si>
  <si>
    <t>Monter systemów suchej zabudowy</t>
  </si>
  <si>
    <t>Monter szkła budowlanego</t>
  </si>
  <si>
    <t>Monter taboru szynowego</t>
  </si>
  <si>
    <t>Monter układów hydraulicznych i pneumatycznych</t>
  </si>
  <si>
    <t>Monter urządzeń chłodniczych i gastronomicznych</t>
  </si>
  <si>
    <t>Monter urządzeń energetyki odnawialnej</t>
  </si>
  <si>
    <t>Monter urządzeń laserowych</t>
  </si>
  <si>
    <t>Monter urządzeń sterowania ruchem kolejowym</t>
  </si>
  <si>
    <t>Monter urządzeń sterowania ruchem pociągów metra</t>
  </si>
  <si>
    <t>Monter urządzeń zdalnego sterowania i kontroli dyspozytorskiej metra</t>
  </si>
  <si>
    <t>Monter wiązek elektrycznych</t>
  </si>
  <si>
    <t>Monter wiertni</t>
  </si>
  <si>
    <t>Monter wyrobów tekstylnych, z tektury i pokrewnych materiałów</t>
  </si>
  <si>
    <t>Monter wyrobów z drewna</t>
  </si>
  <si>
    <t>Monter wyrobów z tworzyw sztucznych</t>
  </si>
  <si>
    <t>Monter zabudowy i robót wykończeniowych w budownictwieS</t>
  </si>
  <si>
    <t>Monter zestrajacz urządzeń elektronicznych</t>
  </si>
  <si>
    <t>Monter znaków nawigacyjnych</t>
  </si>
  <si>
    <t>Monter żaluzji</t>
  </si>
  <si>
    <t>Monter-elektronikS</t>
  </si>
  <si>
    <t>Monter-mechanik rowerów / wózków</t>
  </si>
  <si>
    <t>Mostowniczy</t>
  </si>
  <si>
    <t>Motorzysta wachtowy</t>
  </si>
  <si>
    <t>Murarz</t>
  </si>
  <si>
    <t>Murarz-tynkarzS</t>
  </si>
  <si>
    <t>Muzealnik</t>
  </si>
  <si>
    <t>MuzykS</t>
  </si>
  <si>
    <t>Muzykolog</t>
  </si>
  <si>
    <t>Muzykoterapeuta</t>
  </si>
  <si>
    <t>Mygłowacz</t>
  </si>
  <si>
    <t>N</t>
  </si>
  <si>
    <t>Naczelnik / kierownik wydziału</t>
  </si>
  <si>
    <t>Nanotechnolog (inżynier nanostruktur)</t>
  </si>
  <si>
    <t>Napełniający zbiorniki przenośne</t>
  </si>
  <si>
    <t>Nastawniczy</t>
  </si>
  <si>
    <t>Naturopata</t>
  </si>
  <si>
    <t>Nauczyciel specjalista terapii pedagogicznej</t>
  </si>
  <si>
    <t>Nauczyciel / instruktor praktycznej nauki zawodu</t>
  </si>
  <si>
    <t>Nauczyciel akademicki – nauki biologiczne</t>
  </si>
  <si>
    <t>Nauczyciel akademicki – nauki chemiczne</t>
  </si>
  <si>
    <t>Nauczyciel akademicki – nauki ekonomiczne</t>
  </si>
  <si>
    <t>Nauczyciel akademicki – nauki farmaceutyczne</t>
  </si>
  <si>
    <t>Nauczyciel akademicki – nauki fizyczne</t>
  </si>
  <si>
    <t>Nauczyciel akademicki – nauki humanistyczne</t>
  </si>
  <si>
    <t>Nauczyciel akademicki – nauki leśne</t>
  </si>
  <si>
    <t>Nauczyciel akademicki – nauki matematyczne</t>
  </si>
  <si>
    <t>Nauczyciel akademicki – nauki medyczne</t>
  </si>
  <si>
    <t>Nauczyciel akademicki – nauki o kulturze fizycznej</t>
  </si>
  <si>
    <t>Nauczyciel akademicki – nauki o Ziemi</t>
  </si>
  <si>
    <t>Nauczyciel akademicki – nauki prawne</t>
  </si>
  <si>
    <t>Nauczyciel akademicki – nauki rolnicze</t>
  </si>
  <si>
    <t>Nauczyciel akademicki – nauki techniczne</t>
  </si>
  <si>
    <t>Nauczyciel akademicki – nauki teologiczne</t>
  </si>
  <si>
    <t>Nauczyciel akademicki – nauki weterynaryjne</t>
  </si>
  <si>
    <t>Nauczyciel akademicki – nauki wojskowe</t>
  </si>
  <si>
    <t>Nauczyciel akademicki – sztuki filmowe</t>
  </si>
  <si>
    <t>Nauczyciel akademicki – sztuki muzyczne</t>
  </si>
  <si>
    <t>Nauczyciel akademicki – sztuki plastyczne</t>
  </si>
  <si>
    <t>Nauczyciel akademicki – sztuki teatralne</t>
  </si>
  <si>
    <t>Nauczyciel bibliotekarz</t>
  </si>
  <si>
    <t>Nauczyciel biologii</t>
  </si>
  <si>
    <t>Nauczyciel chemii</t>
  </si>
  <si>
    <t>Nauczyciel domowy</t>
  </si>
  <si>
    <t>Nauczyciel doradca metodyczny</t>
  </si>
  <si>
    <t>Nauczyciel etyki</t>
  </si>
  <si>
    <t>Nauczyciel etyki w szkole podstawowej</t>
  </si>
  <si>
    <t>Nauczyciel fizyki i astronomii</t>
  </si>
  <si>
    <t>Nauczyciel geografii</t>
  </si>
  <si>
    <t>Nauczyciel historii</t>
  </si>
  <si>
    <t>Nauczyciel historii i społeczeństwa w szkole podstawowej</t>
  </si>
  <si>
    <t>Nauczyciel informatyki / technologii informacyjnej</t>
  </si>
  <si>
    <t>Nauczyciel informatyki w szkole podstawowej</t>
  </si>
  <si>
    <t>Nauczyciel instruktor</t>
  </si>
  <si>
    <t>Nauczyciel języka obcego</t>
  </si>
  <si>
    <t>Nauczyciel języka obcego w szkole podstawowej</t>
  </si>
  <si>
    <t>Nauczyciel języka polskiego</t>
  </si>
  <si>
    <t>Nauczyciel języka polskiego w szkole podstawowej</t>
  </si>
  <si>
    <t>Nauczyciel konsultant</t>
  </si>
  <si>
    <t>Nauczyciel logopeda</t>
  </si>
  <si>
    <t>Nauczyciel matematyki</t>
  </si>
  <si>
    <t>Nauczyciel matematyki w szkole podstawowej</t>
  </si>
  <si>
    <t>Nauczyciel muzyki</t>
  </si>
  <si>
    <t>Nauczyciel muzyki w placówkach pozaszkolnych</t>
  </si>
  <si>
    <t>Nauczyciel muzyki w szkole podstawowej</t>
  </si>
  <si>
    <t>Nauczyciel nauczania na odległość</t>
  </si>
  <si>
    <t>Nauczyciel nauczania początkowego</t>
  </si>
  <si>
    <t>Nauczyciel niedostosowanych społecznie (pedagog resocjalizacji socjoterapeuta)</t>
  </si>
  <si>
    <t>Nauczyciel niesłyszących i słabosłyszących (surdopedagog)</t>
  </si>
  <si>
    <t>Nauczyciel niewidomych i słabowidzących (tyflopedagog)</t>
  </si>
  <si>
    <t>Nauczyciel plastyki</t>
  </si>
  <si>
    <t>Nauczyciel plastyki w szkole podstawowej</t>
  </si>
  <si>
    <t>Nauczyciel przedmiotów zawodowych artystycznych</t>
  </si>
  <si>
    <t>Nauczyciel przedmiotów zawodowych ekonomicznych</t>
  </si>
  <si>
    <t>Nauczyciel przedmiotów zawodowych medycznych</t>
  </si>
  <si>
    <t>Nauczyciel przedmiotów zawodowych rolniczych i leśnych</t>
  </si>
  <si>
    <t>Nauczyciel przedmiotów zawodowych technicznych</t>
  </si>
  <si>
    <t>Nauczyciel przedmiotów zawodowych turystycznych</t>
  </si>
  <si>
    <t>Nauczyciel przedsiębiorczości</t>
  </si>
  <si>
    <t>Nauczyciel przedszkola</t>
  </si>
  <si>
    <t>Nauczyciel przewlekle chorych i niepełnosprawnych ruchowo</t>
  </si>
  <si>
    <t>Nauczyciel przyrody w szkole podstawowej</t>
  </si>
  <si>
    <t>Nauczyciel przysposobienia obronnego</t>
  </si>
  <si>
    <t>Nauczyciel psycholog</t>
  </si>
  <si>
    <t>Nauczyciel religii</t>
  </si>
  <si>
    <t>Nauczyciel religii w szkole podstawowej</t>
  </si>
  <si>
    <t>Nauczyciel sztuki w placówkach pozaszkolnych</t>
  </si>
  <si>
    <t>Nauczyciel techniki</t>
  </si>
  <si>
    <t>Nauczyciel techniki w szkole podstawowej</t>
  </si>
  <si>
    <t>Nauczyciel technologii informatycznych w placówkach pozaszkolnych</t>
  </si>
  <si>
    <t>Nauczyciel upośledzonych umysłowo (oligofrenopedagog)</t>
  </si>
  <si>
    <t>Nauczyciel w placówkach pozaszkolnych</t>
  </si>
  <si>
    <t>Nauczyciel wiedzy o kulturze</t>
  </si>
  <si>
    <t>Nauczyciel wiedzy o społeczeństwie</t>
  </si>
  <si>
    <t>Nauczyciel wychowania do życia w rodzinie</t>
  </si>
  <si>
    <t>Nauczyciel wychowania fizycznego</t>
  </si>
  <si>
    <t>Nauczyciel wychowania fizycznego w szkole podstawowej</t>
  </si>
  <si>
    <t>Nawigator lotniczy</t>
  </si>
  <si>
    <t>Negocjator biznesowy</t>
  </si>
  <si>
    <t>Negocjator policyjny</t>
  </si>
  <si>
    <t>Neurologopeda</t>
  </si>
  <si>
    <t>Normalizator</t>
  </si>
  <si>
    <t>Noszowy</t>
  </si>
  <si>
    <t>Notariusz</t>
  </si>
  <si>
    <t>Nurek</t>
  </si>
  <si>
    <t>O</t>
  </si>
  <si>
    <t>Obchodowy bloku</t>
  </si>
  <si>
    <t>Obserwator radarowy żeglugi śródlądowej</t>
  </si>
  <si>
    <t>Obuwnik miarowy</t>
  </si>
  <si>
    <t>Obuwnik ortopedyczny</t>
  </si>
  <si>
    <t>Obuwnik przemysłowy</t>
  </si>
  <si>
    <t>ObuwnikS</t>
  </si>
  <si>
    <t>Oceanolog</t>
  </si>
  <si>
    <t>Oczyszczacz kanalizacyjny (kanalarz)</t>
  </si>
  <si>
    <t>Oczyszczacz konstrukcji stalowych</t>
  </si>
  <si>
    <t>Odczytywacz liczników</t>
  </si>
  <si>
    <t>Odlewnik wyrobów ceramicznych</t>
  </si>
  <si>
    <t>Odlewnik wyrobów z materiałów polimerowych</t>
  </si>
  <si>
    <t>Odprawiacz pociągów</t>
  </si>
  <si>
    <t>Oficer automatyk okrętowy</t>
  </si>
  <si>
    <t>Oficer mechanik</t>
  </si>
  <si>
    <t>Oficer pokładowy</t>
  </si>
  <si>
    <t>Oficer portu</t>
  </si>
  <si>
    <t>Oficer sił zbrojnych</t>
  </si>
  <si>
    <t>Ogrodnik – uprawa grzybów jadalnych</t>
  </si>
  <si>
    <t>Ogrodnik – uprawa roślin ozdobnych</t>
  </si>
  <si>
    <t>Ogrodnik – uprawa warzyw polowych</t>
  </si>
  <si>
    <t>Ogrodnik – uprawy pod osłonami</t>
  </si>
  <si>
    <t>Ogrodnik producent nasion</t>
  </si>
  <si>
    <t>OgrodnikS</t>
  </si>
  <si>
    <t>Ogrodnik szkółkarz</t>
  </si>
  <si>
    <t>Ogrodnik terenów zieleni</t>
  </si>
  <si>
    <t>Operator-mechanik wyciągarki szybowcowej</t>
  </si>
  <si>
    <t>Operator (maszynista) stacji pomp</t>
  </si>
  <si>
    <t>Operator agregatów do obróbki cieplnej</t>
  </si>
  <si>
    <t>Operator agregatów natryskowych</t>
  </si>
  <si>
    <t>Operator aparatury utylizacji odpadów toksycznych</t>
  </si>
  <si>
    <t>Operator aplikacji komputerowych</t>
  </si>
  <si>
    <t>Operator automatów ceglarskich i wapienno - piaskarskich</t>
  </si>
  <si>
    <t>Operator automatów do formowania wyrobów szklanych</t>
  </si>
  <si>
    <t>Operator automatycznej linii obróbki skrawaniem</t>
  </si>
  <si>
    <t>Operator badań defektoskopowych</t>
  </si>
  <si>
    <t>Operator bezprzewodowych sieci komputerowych</t>
  </si>
  <si>
    <t>Operator CAD</t>
  </si>
  <si>
    <t>Operator centrali telefonicznej</t>
  </si>
  <si>
    <t>Operator ciągników zrywkowych do zrywki podwieszanej</t>
  </si>
  <si>
    <t>Operator DTP</t>
  </si>
  <si>
    <t>Operator dźwięku</t>
  </si>
  <si>
    <t>Operator dźwignic linotorowych</t>
  </si>
  <si>
    <t>Operator edytorów tekstu</t>
  </si>
  <si>
    <t>Operator fotoskładu</t>
  </si>
  <si>
    <t>Operator kalandrów wyrobów papierowych</t>
  </si>
  <si>
    <t>Operator kamery</t>
  </si>
  <si>
    <t>Operator komputerowych urządzeń peryferyjnych</t>
  </si>
  <si>
    <t>Operator kontroli bezpieczeństwa</t>
  </si>
  <si>
    <t>Operator koparki</t>
  </si>
  <si>
    <t>Operator koparko-ładowarki</t>
  </si>
  <si>
    <t>Operator kserokopiarek</t>
  </si>
  <si>
    <t>Operator linii do belowania makulatury</t>
  </si>
  <si>
    <t>Operator ładowarki</t>
  </si>
  <si>
    <t>Operator maszyn czyszczących</t>
  </si>
  <si>
    <t>Operator maszyn do formowania szkła płaskiego</t>
  </si>
  <si>
    <t>Operator maszyn do lakierowania i laminowania przetworów papierowych</t>
  </si>
  <si>
    <t>Operator maszyn do obróbki skrawaniem</t>
  </si>
  <si>
    <t>Operator maszyn do produkcji drutów i prętów</t>
  </si>
  <si>
    <t>Operator maszyn do produkcji opakowań z papieru i tektury</t>
  </si>
  <si>
    <t>Operator maszyn do produkcji papierowych artykułów piśmiennych</t>
  </si>
  <si>
    <t>Operator maszyn do produkcji papierowych artykułów toaletowych i sanitarnych</t>
  </si>
  <si>
    <t>Operator maszyn do produkcji papieru i tektury falistej</t>
  </si>
  <si>
    <t>Operator maszyn do produkcji papy</t>
  </si>
  <si>
    <t>Operator maszyn do produkcji płyt i sklejek</t>
  </si>
  <si>
    <t>Operator maszyn do produkcji sznurka i tulei</t>
  </si>
  <si>
    <t>Operator maszyn do produkcji taśm magnetycznych</t>
  </si>
  <si>
    <t>Operator maszyn do produkcji włóknin i przędzin</t>
  </si>
  <si>
    <t>Operator maszyn do produkcji wyrobów drewnianych</t>
  </si>
  <si>
    <t>Operator maszyn do produkcji wyrobów z drutu, lin, siatek i kabli</t>
  </si>
  <si>
    <t>Operator maszyn do przygotowania włókien</t>
  </si>
  <si>
    <t>Operator maszyn drogowych</t>
  </si>
  <si>
    <t>Operator maszyn dziewiarskich</t>
  </si>
  <si>
    <t>Operator maszyn i sprzętu torowego</t>
  </si>
  <si>
    <t>Operator maszyn i urządzeń chemicznej obróbki skór</t>
  </si>
  <si>
    <t>Operator maszyn i urządzeń do obróbki plastycznejS</t>
  </si>
  <si>
    <t>Operator maszyn i urządzeń do pozyskiwania torfu</t>
  </si>
  <si>
    <t>Operator maszyn i urządzeń do produkcji łożysk tocznych</t>
  </si>
  <si>
    <t>Operator maszyn i urządzeń do produkcji okien z tworzyw sztucznych</t>
  </si>
  <si>
    <t>Operator maszyn i urządzeń do produkcji opakowań blaszanych</t>
  </si>
  <si>
    <t>Operator maszyn i urządzeń do przerobu torfu</t>
  </si>
  <si>
    <t>Operator maszyn i urządzeń do przeróbki mechanicznej rud</t>
  </si>
  <si>
    <t>Operator maszyn i urządzeń do przeróbki mechanicznej węgla</t>
  </si>
  <si>
    <t>Operator maszyn i urządzeń do przetwórstwa tworzyw sztucznychS</t>
  </si>
  <si>
    <t>Operator maszyn i urządzeń do rozdrabniania i sortowania surowców mineralnych</t>
  </si>
  <si>
    <t>Operator maszyn i urządzeń mechanicznej obróbki skór</t>
  </si>
  <si>
    <t>Operator maszyn i urządzeń metalurgicznychS</t>
  </si>
  <si>
    <t>Operator maszyn i urządzeń odlewniczychS</t>
  </si>
  <si>
    <t>Operator maszyn i urządzeń przemysłu spożywczegoS</t>
  </si>
  <si>
    <t>Operator maszyn i urządzeń wikliniarskich</t>
  </si>
  <si>
    <t>Operator maszyn introligatorskich</t>
  </si>
  <si>
    <t>Operator maszyn kopertujących</t>
  </si>
  <si>
    <t>Operator maszyn krojących i wykrawających do papieru</t>
  </si>
  <si>
    <t>Operator maszyn leśnychS</t>
  </si>
  <si>
    <t>Operator maszyn ogrodniczych</t>
  </si>
  <si>
    <t>Operator maszyn przędzalniczych</t>
  </si>
  <si>
    <t>Operator maszyn przygotowawczych do wytwarzania płaskich wyrobów włókienniczych</t>
  </si>
  <si>
    <t>Operator maszyn rolniczych</t>
  </si>
  <si>
    <t>Operator maszyn tapicerskich</t>
  </si>
  <si>
    <t>Operator maszyn tkackich</t>
  </si>
  <si>
    <t>Operator maszyn urabiających i ładujących</t>
  </si>
  <si>
    <t>Operator maszyn w przemyśle włókienniczymS</t>
  </si>
  <si>
    <t>Operator maszyn wykończalniczych wyrobów włókienniczych</t>
  </si>
  <si>
    <t>Operator maszyn zapałczanych</t>
  </si>
  <si>
    <t>Operator maszyny odwadniającej celulozę</t>
  </si>
  <si>
    <t>Operator maszyny papierniczej</t>
  </si>
  <si>
    <t>Operator maszyny rozlewniczej</t>
  </si>
  <si>
    <t>Operator maszyny tekturniczej</t>
  </si>
  <si>
    <t>Operator minilabu fotograficznego</t>
  </si>
  <si>
    <t>Operator mostu zwodzonego</t>
  </si>
  <si>
    <t>Operator myjni</t>
  </si>
  <si>
    <t>Operator nasiębiernych ciągników zrywkowych</t>
  </si>
  <si>
    <t>Operator obrabiarek skrawającychS</t>
  </si>
  <si>
    <t>Operator obrabiarek sterowanych numerycznie</t>
  </si>
  <si>
    <t>Operator obrabiarek zespołowych</t>
  </si>
  <si>
    <t>Operator obrazu</t>
  </si>
  <si>
    <t>Operator obuwniczych urządzeń szwalniczych</t>
  </si>
  <si>
    <t>Operator odprężarek wyrobów szklanych</t>
  </si>
  <si>
    <t>Operator pergaminiarki</t>
  </si>
  <si>
    <t>Operator pieców do obróbki cieplnej</t>
  </si>
  <si>
    <t>Operator pilarek do pozyskiwania tarcicy</t>
  </si>
  <si>
    <t>Operator pociągowy</t>
  </si>
  <si>
    <t>Operator pras do formowania wyrobów z masy papierniczej</t>
  </si>
  <si>
    <t>Operator pras kuźniczych</t>
  </si>
  <si>
    <t>Operator pras w produkcji drzewnej</t>
  </si>
  <si>
    <t>Operator przenośników</t>
  </si>
  <si>
    <t>Operator przenośników taśmowych</t>
  </si>
  <si>
    <t>Operator przewijarek i skręcarek nitek</t>
  </si>
  <si>
    <t>Operator radiowych urządzeń transmisyjnych</t>
  </si>
  <si>
    <t>Operator reaktora</t>
  </si>
  <si>
    <t>Operator reaktorów i autoklawów</t>
  </si>
  <si>
    <t>Operator robotów i manipulatorów przemysłowych</t>
  </si>
  <si>
    <t>Operator robotów spawalniczych</t>
  </si>
  <si>
    <t>Operator sieci komputerowych</t>
  </si>
  <si>
    <t>Operator skanera poligraficznego</t>
  </si>
  <si>
    <t>Operator sklejarek płyt stolarskich</t>
  </si>
  <si>
    <t>Operator skrawarek drewna</t>
  </si>
  <si>
    <t>Operator spajarek okleiny i łuszczki</t>
  </si>
  <si>
    <t>Operator spalarni odpadów komunalnych</t>
  </si>
  <si>
    <t>Operator sprzętu ciężkiego</t>
  </si>
  <si>
    <t>Operator sprzętu komputerowego</t>
  </si>
  <si>
    <t>Operator sprzętu zdjęciowego (wózkarz)</t>
  </si>
  <si>
    <t>Operator spycharki</t>
  </si>
  <si>
    <t>Operator strugarek i frezarek do drewna</t>
  </si>
  <si>
    <t>Operator suwnic (suwnicowy)</t>
  </si>
  <si>
    <t>Operator systemów komputerowych</t>
  </si>
  <si>
    <t>Operator systemów nurkowych</t>
  </si>
  <si>
    <t>Operator systemów sterylizacji artykułów sanitarnych, sprzętu i aparatów medycznych</t>
  </si>
  <si>
    <t>Operator śluzy, jazu, zapory i pompowni</t>
  </si>
  <si>
    <t>Operator tankowania statków powietrznych</t>
  </si>
  <si>
    <t>Operator telewizyjnych urządzeń transmisyjnych</t>
  </si>
  <si>
    <t>Operator urządzeń bielących masy włókniste</t>
  </si>
  <si>
    <t>Operator urządzeń destylacyjnych</t>
  </si>
  <si>
    <t>Operator urządzeń do chemicznego polerowania szkła</t>
  </si>
  <si>
    <t>Operator urządzeń do ciągłego odlewania stali</t>
  </si>
  <si>
    <t>Operator urządzeń do cięcia folii i płyt</t>
  </si>
  <si>
    <t>Operator urządzeń do ekstrakcji</t>
  </si>
  <si>
    <t>Operator urządzeń do elektroforetycznego nakładania powłok</t>
  </si>
  <si>
    <t>Operator urządzeń do elektrolitycznego uzyskiwania metali</t>
  </si>
  <si>
    <t>Operator urządzeń do emaliowania</t>
  </si>
  <si>
    <t>Operator urządzeń do formowania bloków i tynków gipsowych</t>
  </si>
  <si>
    <t>Operator urządzeń do formowania i przetwórstwa włókna szklanego</t>
  </si>
  <si>
    <t>Operator urządzeń do formowania wyrobów ceramicznych</t>
  </si>
  <si>
    <t>Operator urządzeń do formowania wyrobów ogniotrwałych</t>
  </si>
  <si>
    <t>Operator urządzeń do formowania wyrobów sylikatowych</t>
  </si>
  <si>
    <t>Operator urządzeń do formowania wyrobów z tworzyw sztucznych</t>
  </si>
  <si>
    <t>Operator urządzeń do gięcia szkła</t>
  </si>
  <si>
    <t>Operator urządzeń do hartowania szkła</t>
  </si>
  <si>
    <t>Operator urządzeń do impregnowania i powlekania wyrobów papierowych</t>
  </si>
  <si>
    <t>Operator urządzeń do klejenia elementów odzieży</t>
  </si>
  <si>
    <t>Operator urządzeń do konfekcjonowania herbaty</t>
  </si>
  <si>
    <t>Operator urządzeń do końcowej obróbki płyt</t>
  </si>
  <si>
    <t>Operator urządzeń do krystalizacji</t>
  </si>
  <si>
    <t>Operator urządzeń do matowania wyrobów szklanych</t>
  </si>
  <si>
    <t>Operator urządzeń do mielenia masy włóknistej</t>
  </si>
  <si>
    <t>Operator urządzeń do mycia, napełniania i zamykania butelek</t>
  </si>
  <si>
    <t>Operator urządzeń do nakładania powłok galwanicznych</t>
  </si>
  <si>
    <t>Operator urządzeń do natryskowego nakładania powłok</t>
  </si>
  <si>
    <t>Operator urządzeń do obróbki błon i filmów fotograficznych</t>
  </si>
  <si>
    <t>Operator urządzeń do obróbki cieplnej chemikaliów</t>
  </si>
  <si>
    <t>Operator urządzeń do obróbki odwiertów wydobywczych</t>
  </si>
  <si>
    <t>Operator urządzeń do obróbki płomieniowej szkła</t>
  </si>
  <si>
    <t>Operator urządzeń do obróbki surowca mleczarskiego</t>
  </si>
  <si>
    <t>Operator urządzeń do paletyzacji</t>
  </si>
  <si>
    <t>Operator urządzeń do platerowania</t>
  </si>
  <si>
    <t>Operator urządzeń do polerowania drewna</t>
  </si>
  <si>
    <t>Operator urządzeń do prania, prasowania i chemicznego czyszczenia tekstyliów</t>
  </si>
  <si>
    <t>Operator urządzeń do produkcji cementu</t>
  </si>
  <si>
    <t>Operator urządzeń do produkcji chemikaliów nieorganicznych</t>
  </si>
  <si>
    <t>Operator urządzeń do produkcji chemikaliów organicznych</t>
  </si>
  <si>
    <t>Operator urządzeń do produkcji cukru</t>
  </si>
  <si>
    <t>Operator urządzeń do produkcji dezynfektantów</t>
  </si>
  <si>
    <t>Operator urządzeń do produkcji elementów z betonu komórkowego</t>
  </si>
  <si>
    <t>Operator urządzeń do produkcji gazów technicznych</t>
  </si>
  <si>
    <t>Operator urządzeń do produkcji katalizatorów</t>
  </si>
  <si>
    <t>Operator urządzeń do produkcji koncentratów spożywczych</t>
  </si>
  <si>
    <t>Operator urządzeń do produkcji majonezu i musztardy</t>
  </si>
  <si>
    <t>Operator urządzeń do produkcji makaronu</t>
  </si>
  <si>
    <t>Operator urządzeń do produkcji mas asfaltobetonowych</t>
  </si>
  <si>
    <t>Operator urządzeń do produkcji mas bitumicznych</t>
  </si>
  <si>
    <t>Operator urządzeń do produkcji materiałów półprzewodnikowych</t>
  </si>
  <si>
    <t>Operator urządzeń do produkcji materiałów ściernych</t>
  </si>
  <si>
    <t>Operator urządzeń do produkcji materiałów wybuchowych i pokrewnych</t>
  </si>
  <si>
    <t>Operator urządzeń do produkcji napojów bezalkoholowych</t>
  </si>
  <si>
    <t>Operator urządzeń do produkcji nawozów sztucznych</t>
  </si>
  <si>
    <t>Operator urządzeń do produkcji ołówków</t>
  </si>
  <si>
    <t>Operator urządzeń do produkcji pasz</t>
  </si>
  <si>
    <t>Operator urządzeń do produkcji pieczywa</t>
  </si>
  <si>
    <t>Operator urządzeń do produkcji piwa</t>
  </si>
  <si>
    <t>Operator urządzeń do produkcji sadzy</t>
  </si>
  <si>
    <t>Operator urządzeń do produkcji spirytusu</t>
  </si>
  <si>
    <t>Operator urządzeń do produkcji sztucznej skóry</t>
  </si>
  <si>
    <t>Operator urządzeń do produkcji środków piorących i myjących</t>
  </si>
  <si>
    <t>Operator urządzeń do produkcji termosów</t>
  </si>
  <si>
    <t>Operator urządzeń do produkcji tłuszczów roślinnych</t>
  </si>
  <si>
    <t>Operator urządzeń do produkcji węgli aktywnych</t>
  </si>
  <si>
    <t>Operator urządzeń do produkcji wina</t>
  </si>
  <si>
    <t>Operator urządzeń do produkcji włókien chemicznych</t>
  </si>
  <si>
    <t>Operator urządzeń do produkcji wyrobów cukierniczych</t>
  </si>
  <si>
    <t>Operator urządzeń do produkcji wyrobów farmaceutycznych</t>
  </si>
  <si>
    <t>Operator urządzeń do produkcji wyrobów kosmetycznych</t>
  </si>
  <si>
    <t>Operator urządzeń do produkcji wyrobów mleczarskich</t>
  </si>
  <si>
    <t>Operator urządzeń do produkcji wyrobów spirytusowych</t>
  </si>
  <si>
    <t>Operator urządzeń do przerobu ziarna kakaowego</t>
  </si>
  <si>
    <t>Operator urządzeń do przerobu ziarna zbóż</t>
  </si>
  <si>
    <t>Operator urządzeń do przeróbki ropy naftowej i gazu</t>
  </si>
  <si>
    <t>Operator urządzeń do przetwórstwa drobiu</t>
  </si>
  <si>
    <t>Operator urządzeń do przetwórstwa kawy</t>
  </si>
  <si>
    <t>Operator urządzeń do przetwórstwa mięsa</t>
  </si>
  <si>
    <t>Operator urządzeń do przetwórstwa owocowo-warzywnego</t>
  </si>
  <si>
    <t>Operator urządzeń do przetwórstwa ryb</t>
  </si>
  <si>
    <t>Operator urządzeń do przetwórstwa surowców gumowych</t>
  </si>
  <si>
    <t>Operator urządzeń do przetwórstwa ziemniaczanego</t>
  </si>
  <si>
    <t>Operator urządzeń do przygotowania powierzchni do nakładania powłok</t>
  </si>
  <si>
    <t>Operator urządzeń do przygotowywania i dozowania dodatków masowych</t>
  </si>
  <si>
    <t>Operator urządzeń do spieniania tworzyw sztucznych</t>
  </si>
  <si>
    <t>Operator urządzeń do suszenia zbóż</t>
  </si>
  <si>
    <t>Operator urządzeń do ścierania drewna</t>
  </si>
  <si>
    <t>Operator urządzeń do wulkanizacji</t>
  </si>
  <si>
    <t>Operator urządzeń do wyważania i centrowania</t>
  </si>
  <si>
    <t>Operator urządzeń do zanurzeniowego nakładania powłok</t>
  </si>
  <si>
    <t>Operator urządzeń elewatorów zbożowych</t>
  </si>
  <si>
    <t>Operator urządzeń filtrujących</t>
  </si>
  <si>
    <t>Operator urządzeń granulujących</t>
  </si>
  <si>
    <t>Operator urządzeń homogenizujących</t>
  </si>
  <si>
    <t>Operator urządzeń kaletniczych</t>
  </si>
  <si>
    <t>Operator urządzeń klimatyzacyjnych i odpylających</t>
  </si>
  <si>
    <t>Operator urządzeń koksowniczych</t>
  </si>
  <si>
    <t>Operator urządzeń linii aseptycznego rozlewu w opakowania kartonowe</t>
  </si>
  <si>
    <t>Operator urządzeń ładunkowych silosu</t>
  </si>
  <si>
    <t>Operator urządzeń mieszających</t>
  </si>
  <si>
    <t>Operator urządzeń montażowych obuwia</t>
  </si>
  <si>
    <t>Operator urządzeń nadawczych telewizji kablowej</t>
  </si>
  <si>
    <t>Operator urządzeń oczyszczania ścieków</t>
  </si>
  <si>
    <t>Operator urządzeń pakujących</t>
  </si>
  <si>
    <t>Operator urządzeń próżniowego odgazowania stali</t>
  </si>
  <si>
    <t>Operator urządzeń przemysłu ceramicznegoS</t>
  </si>
  <si>
    <t>Operator urządzeń przemysłu chemicznegoS</t>
  </si>
  <si>
    <t>Operator urządzeń przemysłu szklarskiegoS</t>
  </si>
  <si>
    <t>Operator urządzeń przemysłu tytoniowego</t>
  </si>
  <si>
    <t>Operator urządzeń przygotowania wsadu</t>
  </si>
  <si>
    <t>Operator urządzeń radiokomunikacyjnych</t>
  </si>
  <si>
    <t>Operator urządzeń rębalni drewna</t>
  </si>
  <si>
    <t>Operator urządzeń rozdrabniających</t>
  </si>
  <si>
    <t>Operator urządzeń rozwłókniających</t>
  </si>
  <si>
    <t>Operator urządzeń sorpcyjnych</t>
  </si>
  <si>
    <t>Operator urządzeń technicznych stosowanych w leśnictwie</t>
  </si>
  <si>
    <t>Operator urządzeń utylizacji surowców zwierzęcych</t>
  </si>
  <si>
    <t>Operator urządzeń uzdatniania i demineralizacji wody</t>
  </si>
  <si>
    <t>Operator urządzeń walcowni</t>
  </si>
  <si>
    <t>Operator urządzeń warzelni</t>
  </si>
  <si>
    <t>Operator urządzeń wykrawających elementy obuwia</t>
  </si>
  <si>
    <t>Operator urządzeń wykrawających i nawarstwiających</t>
  </si>
  <si>
    <t>Operator urządzeń wyparnych</t>
  </si>
  <si>
    <t>Operator urządzeń wytwórczych mieszanek betonowych</t>
  </si>
  <si>
    <t>Operator urządzeń znakujących</t>
  </si>
  <si>
    <t>Operator wielooperacyjnych samojezdnych maszyn leśnych</t>
  </si>
  <si>
    <t>Operator wieżowy przenośnika taśmowego</t>
  </si>
  <si>
    <t>Operator wirówek</t>
  </si>
  <si>
    <t>Operator wprowadzania danych</t>
  </si>
  <si>
    <t>Operator wtryskarki</t>
  </si>
  <si>
    <t>Operator wywrotnic wagonowych</t>
  </si>
  <si>
    <t>Operator zautomatyzowanej linii produkcyjnej</t>
  </si>
  <si>
    <t>Operator zgrzewarek</t>
  </si>
  <si>
    <t>Operator zintegrowanych systemów zarządzania zasobami firmy</t>
  </si>
  <si>
    <t>Operator zrywkowych kolejek linowych</t>
  </si>
  <si>
    <t>Operator żurawia jezdniowego</t>
  </si>
  <si>
    <t>Operator żurawia wieżowego</t>
  </si>
  <si>
    <t>Opiekun dzieci na przejściach dla pieszych</t>
  </si>
  <si>
    <t>Opiekun dzikich zwierząt</t>
  </si>
  <si>
    <t>Opiekun klienta</t>
  </si>
  <si>
    <t>Opiekun medycznyS</t>
  </si>
  <si>
    <t>Opiekun osoby starszejS</t>
  </si>
  <si>
    <t>Opiekun w domu pomocy społecznejS</t>
  </si>
  <si>
    <t>Opiekun zwierząt domowych</t>
  </si>
  <si>
    <t>Opiekunka domowa</t>
  </si>
  <si>
    <t>Opiekunka dzieci w drodze do szkoły</t>
  </si>
  <si>
    <t>Opiekunka dziecięca domowa (niania)</t>
  </si>
  <si>
    <t>Opiekunka dziecięcaS</t>
  </si>
  <si>
    <t>Opiekunka środowiskowaS</t>
  </si>
  <si>
    <t>Opiekunka w żłobku / klubie dziecięcym</t>
  </si>
  <si>
    <t>Optoelektronik</t>
  </si>
  <si>
    <t>Optometrysta</t>
  </si>
  <si>
    <t>Optyk-mechanikS</t>
  </si>
  <si>
    <t>Optyk okularowy</t>
  </si>
  <si>
    <t>Organista</t>
  </si>
  <si>
    <t>Organizator imprez rozrywkowych (organizator eventów)</t>
  </si>
  <si>
    <t>Organizator imprez sportowych</t>
  </si>
  <si>
    <t>Organizator imprez ślubnych</t>
  </si>
  <si>
    <t>Organizator obsługi sprzedaży internetowej</t>
  </si>
  <si>
    <t>Organizator transportu drogowego</t>
  </si>
  <si>
    <t>Organizator usług domowych</t>
  </si>
  <si>
    <t>Organizator usług kateringowych</t>
  </si>
  <si>
    <t>Organizator usług konferencyjnych</t>
  </si>
  <si>
    <t>Organizator usług pogrzebowych</t>
  </si>
  <si>
    <t>Organizator widowni</t>
  </si>
  <si>
    <t>Organomistrz</t>
  </si>
  <si>
    <t>Ortopeda mechanik</t>
  </si>
  <si>
    <t>OrtoptystkaS</t>
  </si>
  <si>
    <t>Osoba do towarzystwa</t>
  </si>
  <si>
    <t>Osoby dozoru ruchu w górnictwie odkrywkowym</t>
  </si>
  <si>
    <t>Osoby dozoru ruchu w górnictwie otworowym</t>
  </si>
  <si>
    <t>Osoby dozoru ruchu w górnictwie podziemnym</t>
  </si>
  <si>
    <t>Osoba wykwalifikowana w przemyśle farmaceutycznym</t>
  </si>
  <si>
    <t>Osobisty doradca do spraw zakupów (personal shopper)</t>
  </si>
  <si>
    <t>Osteopata</t>
  </si>
  <si>
    <t>Oświetlacz filmowy</t>
  </si>
  <si>
    <t>P</t>
  </si>
  <si>
    <t>Pakowacz ręczny</t>
  </si>
  <si>
    <t>Palacz gazowych kotłów centralnego ogrzewania</t>
  </si>
  <si>
    <t>Palacz kotłów parowych</t>
  </si>
  <si>
    <t>Palacz pieców zwykłych</t>
  </si>
  <si>
    <t>Palacz wodnych rusztowych kotłów centralnego ogrzewania</t>
  </si>
  <si>
    <t>Palowniczy</t>
  </si>
  <si>
    <t>Pamiątkarz</t>
  </si>
  <si>
    <t>Parasolnik</t>
  </si>
  <si>
    <t>Parkieciarz</t>
  </si>
  <si>
    <t>Parkingowy</t>
  </si>
  <si>
    <t>Parlamentarzysta</t>
  </si>
  <si>
    <t>Parzelniczy drewna</t>
  </si>
  <si>
    <t>Patroszacz ryb</t>
  </si>
  <si>
    <t>Pedagog</t>
  </si>
  <si>
    <t>Pedagog animacji kulturalnej</t>
  </si>
  <si>
    <t>Pedagog mediów</t>
  </si>
  <si>
    <t>Pedagog specjalny</t>
  </si>
  <si>
    <t>Pedagog szkolny</t>
  </si>
  <si>
    <t>Pedikiurzystka</t>
  </si>
  <si>
    <t>Perfumiarz</t>
  </si>
  <si>
    <t>Perfuzjonista</t>
  </si>
  <si>
    <t>Perukarz</t>
  </si>
  <si>
    <t>Piaskarz</t>
  </si>
  <si>
    <t>Piecowy nagrzewania wsadu w walcowni</t>
  </si>
  <si>
    <t>Piecowy pieca łukowego</t>
  </si>
  <si>
    <t>PiekarzS</t>
  </si>
  <si>
    <t>Pielęgniarka</t>
  </si>
  <si>
    <t>Pielęgniarka oddziałowa</t>
  </si>
  <si>
    <t>Pielęgniarka – specjalista organizacji i zarządzania</t>
  </si>
  <si>
    <t>Pielęgniarka – specjalista pielęgniarstwa anestezjologicznego i intensywnej opieki</t>
  </si>
  <si>
    <t>Pielęgniarka – specjalista pielęgniarstwa chirurgicznego</t>
  </si>
  <si>
    <t>Pielęgniarka – specjalista pielęgniarstwa diabetologicznego</t>
  </si>
  <si>
    <t>Pielęgniarka – specjalista pielęgniarstwa epidemiologicznego</t>
  </si>
  <si>
    <t>Pielęgniarka – specjalista pielęgniarstwa geriatrycznego</t>
  </si>
  <si>
    <t>Pielęgniarka – specjalista pielęgniarstwa kardiologicznego</t>
  </si>
  <si>
    <t>Pielęgniarka – specjalista pielęgniarstwa nefrologicznego</t>
  </si>
  <si>
    <t>Pielęgniarka – specjalista pielęgniarstwa neonatologicznego</t>
  </si>
  <si>
    <t>Pielęgniarka – specjalista pielęgniarstwa neurologicznego</t>
  </si>
  <si>
    <t>Pielęgniarka – specjalista pielęgniarstwa onkologicznego</t>
  </si>
  <si>
    <t>Pielęgniarka – specjalista pielęgniarstwa operacyjnego</t>
  </si>
  <si>
    <t>Pielęgniarka – specjalista pielęgniarstwa opieki długoterminowej</t>
  </si>
  <si>
    <t>Pielęgniarka – specjalista pielęgniarstwa opieki paliatywnej</t>
  </si>
  <si>
    <t>Pielęgniarka – specjalista pielęgniarstwa pediatrycznego</t>
  </si>
  <si>
    <t>Pielęgniarka – specjalista pielęgniarstwa psychiatrycznego</t>
  </si>
  <si>
    <t>Pielęgniarka – specjalista pielęgniarstwa ratunkowego</t>
  </si>
  <si>
    <t>Pielęgniarka – specjalista pielęgniarstwa rodzinnego</t>
  </si>
  <si>
    <t>Pielęgniarka – specjalista pielęgniarstwa środowiska nauczania i wychowania</t>
  </si>
  <si>
    <t>Pielęgniarka – specjalista pielęgniarstwa w ochronie zdrowia pracujących</t>
  </si>
  <si>
    <t>Pielęgniarka – specjalista pielęgniarstwa zachowawczego</t>
  </si>
  <si>
    <t>Pielęgniarka – specjalista promocji zdrowia i edukacji zdrowotnej</t>
  </si>
  <si>
    <t>Pielęgniarz trawników /murawy (greenkeeper)</t>
  </si>
  <si>
    <t>Pilarz</t>
  </si>
  <si>
    <t>Pilarz kamienia</t>
  </si>
  <si>
    <t>Pilot balonu wolnego</t>
  </si>
  <si>
    <t>Pilot morski</t>
  </si>
  <si>
    <t>Pilot pionowzlotu</t>
  </si>
  <si>
    <t>Pilot samolotowy zawodowy / liniowy</t>
  </si>
  <si>
    <t>Pilot sterowcowy zawodowy</t>
  </si>
  <si>
    <t>Pilot szybowcowy</t>
  </si>
  <si>
    <t>Pilot śmigłowcowy zawodowy / liniowy</t>
  </si>
  <si>
    <t>Pilot wiatrakowcowy zawodowy</t>
  </si>
  <si>
    <t>Pilot wycieczek</t>
  </si>
  <si>
    <t>Pilot żeglugi śródlądowej</t>
  </si>
  <si>
    <t>Piosenkarz</t>
  </si>
  <si>
    <t>Pirotechnik</t>
  </si>
  <si>
    <t>Pisarz</t>
  </si>
  <si>
    <t>Planista produkcyjny</t>
  </si>
  <si>
    <t>PlastykS</t>
  </si>
  <si>
    <t>Plecionkarz</t>
  </si>
  <si>
    <t>Płatnerz</t>
  </si>
  <si>
    <t>Płetwonurek ratownik</t>
  </si>
  <si>
    <t>Poborca skarbowy</t>
  </si>
  <si>
    <t>Podkuwacz koni</t>
  </si>
  <si>
    <t>Podoficer sił zbrojnych</t>
  </si>
  <si>
    <t>Podolog</t>
  </si>
  <si>
    <t>Poeta</t>
  </si>
  <si>
    <t>Pokojowa</t>
  </si>
  <si>
    <t>Polerowacz wyrobów z drewna</t>
  </si>
  <si>
    <t>Policjant służy kryminalnej</t>
  </si>
  <si>
    <t>Policjant służy prewencyjnej</t>
  </si>
  <si>
    <t>Policjant służy wspomagającej</t>
  </si>
  <si>
    <t>Politolog</t>
  </si>
  <si>
    <t>Polityk (minister, sekretarz / podsekretarz stanu)</t>
  </si>
  <si>
    <t>Położna</t>
  </si>
  <si>
    <t>Położna oddziałowa</t>
  </si>
  <si>
    <t>Położna – specjalista organizacji i zarządzania</t>
  </si>
  <si>
    <t>Położna – specjalista pielęgniarstwa epidemiologicznego</t>
  </si>
  <si>
    <t>Położna – specjalista pielęgniarstwa ginekologicznego</t>
  </si>
  <si>
    <t>Położna – specjalista pielęgniarstwa neonatologicznego</t>
  </si>
  <si>
    <t>Położna – specjalista pielęgniarstwa położniczego</t>
  </si>
  <si>
    <t>Położna – specjalista pielęgniarstwa rodzinnego</t>
  </si>
  <si>
    <t>Położna – specjalista promocji zdrowia i edukacji zdrowotnej</t>
  </si>
  <si>
    <t>Pomoc apteczna</t>
  </si>
  <si>
    <t>Pomoc dentystyczna</t>
  </si>
  <si>
    <t>Pomoc domowa</t>
  </si>
  <si>
    <t>Pomoc krawiecka</t>
  </si>
  <si>
    <t>Pomoc kuchenna</t>
  </si>
  <si>
    <t>Pomoc laboratoryjna</t>
  </si>
  <si>
    <t>Pomocniczy robotnik budowlany</t>
  </si>
  <si>
    <t>Pomocniczy robotnik drogowy</t>
  </si>
  <si>
    <t>Pomocniczy robotnik konserwacji terenów zieleni</t>
  </si>
  <si>
    <t>Pomocniczy robotnik leśny</t>
  </si>
  <si>
    <t>Pomocniczy robotnik mostowy</t>
  </si>
  <si>
    <t>Pomocniczy robotnik polowy</t>
  </si>
  <si>
    <t>Pomocniczy robotnik przy uprawie roślin i hodowli zwierząt</t>
  </si>
  <si>
    <t>Pomocniczy robotnik szklarniowy</t>
  </si>
  <si>
    <t>Pomocniczy robotnik torowy</t>
  </si>
  <si>
    <t>Pomocniczy robotnik w gospodarstwie rybackim</t>
  </si>
  <si>
    <t>Pomocniczy robotnik w gospodarstwie sadowniczym</t>
  </si>
  <si>
    <t>Pomocniczy robotnik w hodowli zwierząt</t>
  </si>
  <si>
    <t>Pomocniczy robotnik w łowiectwie</t>
  </si>
  <si>
    <t>Pomocniczy robotnik w przemyśle przetwórczym</t>
  </si>
  <si>
    <t>Pomocnik biblioteczny</t>
  </si>
  <si>
    <t>Pomocnik ciastkarza</t>
  </si>
  <si>
    <t>Pomocnik lakiernika</t>
  </si>
  <si>
    <t>Pomocnik mechanika</t>
  </si>
  <si>
    <t>Pomocnik mleczarski</t>
  </si>
  <si>
    <t>Pomocnik piekarza</t>
  </si>
  <si>
    <t>Portier</t>
  </si>
  <si>
    <t>Posadzkarz</t>
  </si>
  <si>
    <t>Pośrednik finansowy</t>
  </si>
  <si>
    <t>Pośrednik pracy</t>
  </si>
  <si>
    <t>Pośrednik usług medycznych</t>
  </si>
  <si>
    <t>Pośrednik w obrocie nieruchomościami</t>
  </si>
  <si>
    <t>Pozłotnik</t>
  </si>
  <si>
    <t>Pracownik agencji pracy tymczasowej</t>
  </si>
  <si>
    <t>Pracownik biura podróży</t>
  </si>
  <si>
    <t>Pracownik biura przepustek</t>
  </si>
  <si>
    <t>Pracownik centrum elektronicznej obsługi klienta</t>
  </si>
  <si>
    <t>Pracownik centrum obsługi telefonicznej (pracownik call center)</t>
  </si>
  <si>
    <t>Pracownik deratyzacji, dezynfekcji i dezynsekcji</t>
  </si>
  <si>
    <t>Pracownik do spraw ewidencji ludności</t>
  </si>
  <si>
    <t>Pracownik do spraw kredytów</t>
  </si>
  <si>
    <t>Pracownik do spraw kultury fizycznej i sportu</t>
  </si>
  <si>
    <t>Pracownik do spraw osobowych</t>
  </si>
  <si>
    <t>Pracownik do spraw pożyczek</t>
  </si>
  <si>
    <t>Pracownik do spraw produktów finansowych</t>
  </si>
  <si>
    <t>Pracownik do spraw socjalnych</t>
  </si>
  <si>
    <t>Pracownik do spraw statystyki</t>
  </si>
  <si>
    <t>Pracownik do spraw ubezpieczeń</t>
  </si>
  <si>
    <t>Pracownik do spraw ubezpieczeń medycznych</t>
  </si>
  <si>
    <t>Pracownik działu logistyki</t>
  </si>
  <si>
    <t>Pracownik galerii / muzeum</t>
  </si>
  <si>
    <t>Pracownik informacji turystycznej</t>
  </si>
  <si>
    <t>Pracownik instytucji pożyczkowej</t>
  </si>
  <si>
    <t>Pracownik kancelaryjny</t>
  </si>
  <si>
    <t>Pracownik kolektury</t>
  </si>
  <si>
    <t>Pracownik lombardu</t>
  </si>
  <si>
    <t>Pracownik obsługi bankomatów</t>
  </si>
  <si>
    <t>Pracownik obsługi kampanii e-mailowych</t>
  </si>
  <si>
    <t>Pracownik obsługi monitoringu</t>
  </si>
  <si>
    <t>Pracownik obsługi klienta instytucji finansowej</t>
  </si>
  <si>
    <t>Pracownik obsługi płacowej</t>
  </si>
  <si>
    <t>Pracownik ochrony fizycznej</t>
  </si>
  <si>
    <t>Pracownik ochrony roślin</t>
  </si>
  <si>
    <t>Pracownik oczyszczania terenu z materiałów wybuchowych i niebezpiecznych</t>
  </si>
  <si>
    <t>Pracownik parafialny</t>
  </si>
  <si>
    <t>Pracownik pomocniczy obsługi hotelowejS</t>
  </si>
  <si>
    <t>Pracownik pozycjonowania stron internetowych</t>
  </si>
  <si>
    <t>Pracownik prac dorywczych</t>
  </si>
  <si>
    <t>Pracownik pralni chemicznej</t>
  </si>
  <si>
    <t>Pracownik przeprowadzkowy</t>
  </si>
  <si>
    <t>Pracownik przygotowujący posiłki typu fast food</t>
  </si>
  <si>
    <t>Pracownik punktu skupu</t>
  </si>
  <si>
    <t>Pracownik rozkładający towar na półkach</t>
  </si>
  <si>
    <t>Pracownik scentralizowanych systemów rozliczeniowych</t>
  </si>
  <si>
    <t>Pracownik socjalny</t>
  </si>
  <si>
    <t>Pracownik solarium</t>
  </si>
  <si>
    <t>Pracownik sortowania przesyłek i towarów</t>
  </si>
  <si>
    <t>Pracownik w biurze maklerskim</t>
  </si>
  <si>
    <t>Pracownik wylęgarni drobiu</t>
  </si>
  <si>
    <t>Pracownik wynajmu powierzchni komercyjnych</t>
  </si>
  <si>
    <t>Pracownik zarządzania kryzysowego</t>
  </si>
  <si>
    <t>Pracownik zbiórki odpadów</t>
  </si>
  <si>
    <t>Praczka</t>
  </si>
  <si>
    <t>Prasowacz ceramiki elektronicznej i elektrotechnicznej</t>
  </si>
  <si>
    <t>Prasowaczka ręczna</t>
  </si>
  <si>
    <t>Preparator medyczny</t>
  </si>
  <si>
    <t>Prezenter muzyczny (DJ / didżej)</t>
  </si>
  <si>
    <t>Prezenter telewizyjny</t>
  </si>
  <si>
    <t>Prezes</t>
  </si>
  <si>
    <t>Probierz</t>
  </si>
  <si>
    <t>Producent filmowy</t>
  </si>
  <si>
    <t>Producent i zbieracz ziół</t>
  </si>
  <si>
    <t>Producent teatralny</t>
  </si>
  <si>
    <t>Producent telewizyjny</t>
  </si>
  <si>
    <t>Producent żywności ekologicznej</t>
  </si>
  <si>
    <t>Programista aplikacji</t>
  </si>
  <si>
    <t>Programista aplikacji mobilnych</t>
  </si>
  <si>
    <t>Projektant / architekt systemów teleinformatycznych</t>
  </si>
  <si>
    <t>Projektant aplikacji multimedialnych, animacji i gier komputerowych</t>
  </si>
  <si>
    <t>Projektant baz danych</t>
  </si>
  <si>
    <t>Projektant biżuterii</t>
  </si>
  <si>
    <t>Projektant ekspozycji towarów i usług (visual merchandiser)</t>
  </si>
  <si>
    <t>Projektant grafiki</t>
  </si>
  <si>
    <t>Projektant grafiki stron internetowych</t>
  </si>
  <si>
    <t>Projektant mody</t>
  </si>
  <si>
    <t>Projektant pakietów usług finansowych</t>
  </si>
  <si>
    <t>Projektant stron internetowych (webmaster)</t>
  </si>
  <si>
    <t>Projektant systemów alarmowych</t>
  </si>
  <si>
    <t>Projektant wzornictwa przemysłowego</t>
  </si>
  <si>
    <t>Prokurator</t>
  </si>
  <si>
    <t>Promotor marki (trendsetter)</t>
  </si>
  <si>
    <t>Protetyk słuchuS</t>
  </si>
  <si>
    <t>Prowadzący maszyny do kolejowych robót budowlanych</t>
  </si>
  <si>
    <t>Prowadzący rodzinny dom dziecka</t>
  </si>
  <si>
    <t>Przedstawiciel handlowy</t>
  </si>
  <si>
    <t>Przedstawiciel medyczny</t>
  </si>
  <si>
    <t>Przedstawiciel władzy samorządowej (marszałek, starosta, radny)</t>
  </si>
  <si>
    <t>Przetwórca owoców i warzyw</t>
  </si>
  <si>
    <t>Przetwórca ryb</t>
  </si>
  <si>
    <t>Przewodnik turystyczny górski</t>
  </si>
  <si>
    <t>Przewodnik turystyczny miejski</t>
  </si>
  <si>
    <t>Przewodnik turystyczny terenowy</t>
  </si>
  <si>
    <t>Przewoźnik osób</t>
  </si>
  <si>
    <t>Przewoźnik żeglugi śródlądowej</t>
  </si>
  <si>
    <t>Przędzarz</t>
  </si>
  <si>
    <t>Przygotowywacz mas ceramicznych</t>
  </si>
  <si>
    <t>Przygotowywacz włókna</t>
  </si>
  <si>
    <t>Psycholog</t>
  </si>
  <si>
    <t>Psycholog biznesu</t>
  </si>
  <si>
    <t>Psycholog kliniczny</t>
  </si>
  <si>
    <t>Psycholog organizacji</t>
  </si>
  <si>
    <t>Psycholog sportowy</t>
  </si>
  <si>
    <t>Psycholog wychowawczy</t>
  </si>
  <si>
    <t>Psychoonkolog</t>
  </si>
  <si>
    <t>Psychoterapeuta</t>
  </si>
  <si>
    <t>Psychotraumatolog</t>
  </si>
  <si>
    <t>PszczelarzS</t>
  </si>
  <si>
    <t>Pulpitowy wielkich pieców</t>
  </si>
  <si>
    <t>R</t>
  </si>
  <si>
    <t>Radca prawny</t>
  </si>
  <si>
    <t>Radca Prokuratorii Generalnej Skarbu Państwa</t>
  </si>
  <si>
    <t>Radiesteta</t>
  </si>
  <si>
    <t>Ratownik górniczy</t>
  </si>
  <si>
    <t>Ratownik górski</t>
  </si>
  <si>
    <t>Ratownik medyczny</t>
  </si>
  <si>
    <t>Ratownik morski</t>
  </si>
  <si>
    <t>Ratownik pokładowy</t>
  </si>
  <si>
    <t>Ratownik wodny</t>
  </si>
  <si>
    <t>Realizator dźwięku</t>
  </si>
  <si>
    <t>Realizator filmu wideo (wideofilmowiec)</t>
  </si>
  <si>
    <t>Realizator programu telewizyjnego / radiowego</t>
  </si>
  <si>
    <t>Realizator rekonstrukcji dźwięku</t>
  </si>
  <si>
    <t>Realizator światła</t>
  </si>
  <si>
    <t>Recepcjonista</t>
  </si>
  <si>
    <t>Recepcjonista hotelowy</t>
  </si>
  <si>
    <t>Redaktor programowy</t>
  </si>
  <si>
    <t>Redaktor serwisu internetowego</t>
  </si>
  <si>
    <t>Redaktor wydawniczy</t>
  </si>
  <si>
    <t>Referendarz sądowy</t>
  </si>
  <si>
    <t>Refleksolog</t>
  </si>
  <si>
    <t>Regionalny kierownik sprzedaży</t>
  </si>
  <si>
    <t>Rejestratorka medyczna</t>
  </si>
  <si>
    <t>Rektor</t>
  </si>
  <si>
    <t>Rekwizytor</t>
  </si>
  <si>
    <t>Religioznawca</t>
  </si>
  <si>
    <t>Renowator mebli artystycznych</t>
  </si>
  <si>
    <t>Renowator tkanin unikatowych</t>
  </si>
  <si>
    <t>Renowator zabytków architektury</t>
  </si>
  <si>
    <t>Reporter radiowy / telewizyjny / prasowy</t>
  </si>
  <si>
    <t>Reżyser dźwięku</t>
  </si>
  <si>
    <t>Rewident kontroli skarbowej</t>
  </si>
  <si>
    <t>Rewident taboru</t>
  </si>
  <si>
    <t>Rewizor pociągów</t>
  </si>
  <si>
    <t>Rezydent biura turystycznego</t>
  </si>
  <si>
    <t>Reżyser filmowy</t>
  </si>
  <si>
    <t>Reżyser teatralny</t>
  </si>
  <si>
    <t>Reżyser telewizyjny / radiowy</t>
  </si>
  <si>
    <t>Ręczny polerowacz szkła</t>
  </si>
  <si>
    <t>Ręczny znakowacz wyrobów</t>
  </si>
  <si>
    <t>Rękawicznik</t>
  </si>
  <si>
    <t>Rękodzielnik wyrobów skórzanych</t>
  </si>
  <si>
    <t>Rękodzielnik wyrobów włókienniczychS</t>
  </si>
  <si>
    <t>Robotnik gospodarczy</t>
  </si>
  <si>
    <t>Robotnik górniczy dołowy</t>
  </si>
  <si>
    <t>Robotnik leśny</t>
  </si>
  <si>
    <t>Robotnik magazynowy</t>
  </si>
  <si>
    <t>Robotnik myjący części i zespoły</t>
  </si>
  <si>
    <t>Robotnik naziemny w górnictwie</t>
  </si>
  <si>
    <t>Robotnik oczyszczania miasta</t>
  </si>
  <si>
    <t>Robotnik osuszania i odgrzybiania budowli</t>
  </si>
  <si>
    <t>Robotnik placowy</t>
  </si>
  <si>
    <t>Robotnik pracujący na rampie</t>
  </si>
  <si>
    <t>Robotnik portowy (doker)</t>
  </si>
  <si>
    <t>Robotnik rozbiórki budowli</t>
  </si>
  <si>
    <t>Rodzic zastępczy</t>
  </si>
  <si>
    <t>Rolnik chmielarz</t>
  </si>
  <si>
    <t>Rolnik łąkarz</t>
  </si>
  <si>
    <t>Rolnik producent kwalifikowanych nasion rolniczych</t>
  </si>
  <si>
    <t>Rolnik produkcji roślinnej i zwierzęcej pracujący na własne potrzeby</t>
  </si>
  <si>
    <t>Rolnik produkcji roślinnej pracujący na własne potrzeby</t>
  </si>
  <si>
    <t>RolnikS</t>
  </si>
  <si>
    <t>Rolnik upraw mieszanych</t>
  </si>
  <si>
    <t>Rolnik upraw polowych</t>
  </si>
  <si>
    <t>Rozbieracz–wykrawacz</t>
  </si>
  <si>
    <t>Rozlepiacz afiszy</t>
  </si>
  <si>
    <t>Rusznikarz</t>
  </si>
  <si>
    <t>Rybak pracujący na własne potrzeby</t>
  </si>
  <si>
    <t>Rybak rybołówstwa morskiego</t>
  </si>
  <si>
    <t>Rybak śródlądowyS</t>
  </si>
  <si>
    <t>Rykszarz</t>
  </si>
  <si>
    <t>Rymarz</t>
  </si>
  <si>
    <t>Rysownik geodezyjny</t>
  </si>
  <si>
    <t>Rysownik kartograficzny</t>
  </si>
  <si>
    <t>Rysownik litograficzny</t>
  </si>
  <si>
    <t>Rytownik</t>
  </si>
  <si>
    <t>Rzecznik patentowy</t>
  </si>
  <si>
    <t>Rzeczoznawca</t>
  </si>
  <si>
    <t>Rzeczoznawca budowlany</t>
  </si>
  <si>
    <t>Rzeczoznawca do spraw bezpieczeństwa i higieny pracy</t>
  </si>
  <si>
    <t>Rzeczoznawca jakości handlowej artykułów rolno-spożywczych</t>
  </si>
  <si>
    <t>Rzeczoznawca majątkowy</t>
  </si>
  <si>
    <t>Rzeczoznawca rolniczy</t>
  </si>
  <si>
    <t>Rzeczoznawca samochodowy</t>
  </si>
  <si>
    <t>Rzeźbiarz w drewnie</t>
  </si>
  <si>
    <t>Rzeźbiarz szkła</t>
  </si>
  <si>
    <t>Rzeźbiarz w owocach i warzywach</t>
  </si>
  <si>
    <t>Rzeźnik-wędliniarz</t>
  </si>
  <si>
    <t>S</t>
  </si>
  <si>
    <t>Sadownik</t>
  </si>
  <si>
    <t>Salowa</t>
  </si>
  <si>
    <t>Sanitariusz szpitalny</t>
  </si>
  <si>
    <t>Scenarzysta</t>
  </si>
  <si>
    <t>Scenograf</t>
  </si>
  <si>
    <t>Sekretarka</t>
  </si>
  <si>
    <t>Sekretarka medyczna</t>
  </si>
  <si>
    <t>Sekretarka notarialna</t>
  </si>
  <si>
    <t>Sekretarka w kancelarii prawnej</t>
  </si>
  <si>
    <t>Sekretarz konsularny</t>
  </si>
  <si>
    <t>Sekretarz planu filmowego</t>
  </si>
  <si>
    <t>Sekretarz sądowy</t>
  </si>
  <si>
    <t>Serowar</t>
  </si>
  <si>
    <t>Serwisant sprzętu komputerowego</t>
  </si>
  <si>
    <t>Serwisant urządzeń medycznych</t>
  </si>
  <si>
    <t>Sędzia</t>
  </si>
  <si>
    <t>Sędzia sportowy</t>
  </si>
  <si>
    <t>Siostra PCK</t>
  </si>
  <si>
    <t>Sitarz</t>
  </si>
  <si>
    <t>Skarbnik bankowy</t>
  </si>
  <si>
    <t>Składacz sprzętu spadochronowego</t>
  </si>
  <si>
    <t>Skoczek spadochronowy</t>
  </si>
  <si>
    <t>Socjolog</t>
  </si>
  <si>
    <t>Sommelier</t>
  </si>
  <si>
    <t>Sortowacz</t>
  </si>
  <si>
    <t>Sortowacz-brakarz ceramiki</t>
  </si>
  <si>
    <t>Sortowacz-brakarz szkła</t>
  </si>
  <si>
    <t>Sortowacz odpadów komunalnych</t>
  </si>
  <si>
    <t>Sortowacz materiałów drzewnych</t>
  </si>
  <si>
    <t>Sortowacz surowców wtórnych</t>
  </si>
  <si>
    <t>Spawacz</t>
  </si>
  <si>
    <t>Specjalista administracji publicznej</t>
  </si>
  <si>
    <t>Specjalista analizy i rozwoju rynku</t>
  </si>
  <si>
    <t>Specjalista bankowości</t>
  </si>
  <si>
    <t>Specjalista bezpieczeństwa i higieny pracy</t>
  </si>
  <si>
    <t>Specjalista bezpieczeństwa oprogramowania</t>
  </si>
  <si>
    <t>Specjalista bezpieczeństwa systemów teleinformatycznych</t>
  </si>
  <si>
    <t>Specjalista etyki biznesu</t>
  </si>
  <si>
    <t>Specjalista fizjoterapii</t>
  </si>
  <si>
    <t>Specjalista do spraw adopcji</t>
  </si>
  <si>
    <t>Specjalista do spraw animacji multimedialnej</t>
  </si>
  <si>
    <t>Specjalista do spraw audytu zabezpieczenia</t>
  </si>
  <si>
    <t>Specjalista do spraw badań społeczno-ekonomicznych</t>
  </si>
  <si>
    <t>Specjalista do spraw controllingu</t>
  </si>
  <si>
    <t>Specjalista do spraw czasowego zatrudniania pracowników</t>
  </si>
  <si>
    <t>Specjalista do spraw dietetyki</t>
  </si>
  <si>
    <t>Specjalista do spraw doskonalenia i rozwoju aplikacji</t>
  </si>
  <si>
    <t>Specjalista do spraw doskonalenia organizacji</t>
  </si>
  <si>
    <t>Specjalista do spraw ergonomii i projektowania form użytkowych</t>
  </si>
  <si>
    <t>Specjalista do spraw factoringu</t>
  </si>
  <si>
    <t>Specjalista do spraw integracji europejskiej</t>
  </si>
  <si>
    <t>Specjalista do spraw kadr</t>
  </si>
  <si>
    <t>Specjalista do spraw kluczowych klientów (key account manager)</t>
  </si>
  <si>
    <t>Specjalista do spraw konsultingu</t>
  </si>
  <si>
    <t>Specjalista do spraw komercjalizacji innowacyjnych technologii</t>
  </si>
  <si>
    <t>Specjalista do spraw kultury firmy</t>
  </si>
  <si>
    <t>Specjalista do spraw logistyki</t>
  </si>
  <si>
    <t>Specjalista do spraw marketingu i handlu</t>
  </si>
  <si>
    <t>Specjalista do spraw mediów interaktywnych</t>
  </si>
  <si>
    <t>Specjalista do spraw obsługi posprzedażowej</t>
  </si>
  <si>
    <t>Specjalista do spraw ochrony własności intelektualnej</t>
  </si>
  <si>
    <t>Specjalista do spraw organizacji i rozwoju przemysłu</t>
  </si>
  <si>
    <t>Specjalista do spraw organizacji i rozwoju sprzedaży</t>
  </si>
  <si>
    <t>Specjalista do spraw organizacji i rozwoju transportu</t>
  </si>
  <si>
    <t>Specjalista do spraw organizacji usług gastronomicznych, hotelarskich i turystycznych</t>
  </si>
  <si>
    <t>Specjalista do spraw pakowania i opakowań</t>
  </si>
  <si>
    <t>Specjalista do spraw planowania strategicznego</t>
  </si>
  <si>
    <t>Specjalista do spraw pozyskiwania funduszy (fundraiser)</t>
  </si>
  <si>
    <t>Specjalista do spraw public relations</t>
  </si>
  <si>
    <t>Specjalista do spraw rachunkowości</t>
  </si>
  <si>
    <t>Specjalista do spraw rachunkowości inwestycyjnej</t>
  </si>
  <si>
    <t>Specjalista do spraw rachunkowości podatkowej</t>
  </si>
  <si>
    <t>Specjalista do spraw rachunkowości zarządczej</t>
  </si>
  <si>
    <t>Specjalista do spraw reklamy</t>
  </si>
  <si>
    <t>Specjalista do spraw rekrutacji pracowników</t>
  </si>
  <si>
    <t>Specjalista do spraw rozwoju oprogramowania systemów informatycznych</t>
  </si>
  <si>
    <t>Specjalista do spraw rozwoju stron internetowych</t>
  </si>
  <si>
    <t>Specjalista do spraw rozwoju zawodowego</t>
  </si>
  <si>
    <t>Specjalista do spraw sprzedaży</t>
  </si>
  <si>
    <t>Specjalista do spraw stosunków międzynarodowych</t>
  </si>
  <si>
    <t>Specjalista do spraw szkoleń</t>
  </si>
  <si>
    <t>Specjalista do spraw tworzenia biznes planów</t>
  </si>
  <si>
    <t>Specjalista do spraw ubezpieczeń majątkowych i osobowych</t>
  </si>
  <si>
    <t>Specjalista do spraw ubezpieczeń społecznych</t>
  </si>
  <si>
    <t>Specjalista do spraw ubezpieczeń zdrowotnych</t>
  </si>
  <si>
    <t>Specjalista do spraw uzależnień od mediów cyfrowych</t>
  </si>
  <si>
    <t>Specjalista do spraw wynagrodzeń</t>
  </si>
  <si>
    <t>Specjalista do spraw zamówień publicznych</t>
  </si>
  <si>
    <t>Specjalista do spraw zarządzania talentami</t>
  </si>
  <si>
    <t>Specjalista do spraw zarządzania w oświacie</t>
  </si>
  <si>
    <t>Specjalista informacji naukowej, technicznej i ekonomicznej</t>
  </si>
  <si>
    <t>Specjalista inżynierii medycznej</t>
  </si>
  <si>
    <t>Specjalista komunikacji społecznej</t>
  </si>
  <si>
    <t>Specjalista kontroli jakości</t>
  </si>
  <si>
    <t>Specjalista marketingu społecznego</t>
  </si>
  <si>
    <t>Specjalista monitoringu systemów zabezpieczeń technicznych osób i mienia</t>
  </si>
  <si>
    <t>Specjalista ochrony informacji niejawnych</t>
  </si>
  <si>
    <t>Specjalista ochrony środowiska</t>
  </si>
  <si>
    <t>Specjalista organizacji i zarządzania w ochronie zdrowia</t>
  </si>
  <si>
    <t>Specjalista polityki społecznej</t>
  </si>
  <si>
    <t>Specjalista poradnictwa psychospołecznego i rodzinnego</t>
  </si>
  <si>
    <t>Specjalista pracy socjalnej</t>
  </si>
  <si>
    <t>Specjalista promocji zdrowia i edukacji zdrowotnej</t>
  </si>
  <si>
    <t>Specjalista psychoterapii uzależnień</t>
  </si>
  <si>
    <t>Specjalista do spraw ratownictwa medycznego</t>
  </si>
  <si>
    <t>Specjalista radiofarmacji</t>
  </si>
  <si>
    <t>Specjalista resocjalizacji</t>
  </si>
  <si>
    <t>Specjalista sprzedaży internetowej</t>
  </si>
  <si>
    <t>Specjalista sprzedaży technologii i usług informatycznych</t>
  </si>
  <si>
    <t>Specjalista systemów rozpoznawania mowy</t>
  </si>
  <si>
    <t>Specjalista terapii uzależnień</t>
  </si>
  <si>
    <t>Specjalista integracji międzykulturowej</t>
  </si>
  <si>
    <t>Specjalista zaopatrzenia medycznego</t>
  </si>
  <si>
    <t>Specjalista zarządzania informacją</t>
  </si>
  <si>
    <t>Specjalista zarządzania kryzysowego</t>
  </si>
  <si>
    <t>Specjalista zarządzania ryzykiem (underwriter)</t>
  </si>
  <si>
    <t>Specjalista zastosowań informatyki</t>
  </si>
  <si>
    <t>Specjalista zdrowia publicznego</t>
  </si>
  <si>
    <t>Specjalista zdrowia środowiskowego</t>
  </si>
  <si>
    <t>Specjalista żywienia człowieka</t>
  </si>
  <si>
    <t>Spedytor</t>
  </si>
  <si>
    <t>Spiker radiowy</t>
  </si>
  <si>
    <t>Sprzątacz pojazdów</t>
  </si>
  <si>
    <t>Sprzątaczka biurowa</t>
  </si>
  <si>
    <t>Sprzątaczka domowa</t>
  </si>
  <si>
    <t>Sprzedawca na targowisku / bazarze</t>
  </si>
  <si>
    <t>Sprzedawca na telefon</t>
  </si>
  <si>
    <t>Sprzedawca obwoźny z samochodu (vanseller)</t>
  </si>
  <si>
    <t>Sprzedawca reklam internetowych</t>
  </si>
  <si>
    <t>SprzedawcaS</t>
  </si>
  <si>
    <t>Sprzedawca w branży mięsnej</t>
  </si>
  <si>
    <t>Sprzedawca w branży przemysłowej</t>
  </si>
  <si>
    <t>Sprzedawca w branży spożywczej</t>
  </si>
  <si>
    <t>Sprzedawca w stacji paliw</t>
  </si>
  <si>
    <t>Statysta</t>
  </si>
  <si>
    <t>Statystyk</t>
  </si>
  <si>
    <t>Stenograf-protokolant</t>
  </si>
  <si>
    <t>Stermotorzysta żeglugi śródlądowej</t>
  </si>
  <si>
    <t>Sternik żeglugi śródlądowej</t>
  </si>
  <si>
    <t>Sterowniczy linii sztaplowania i pakietowania tarcicy</t>
  </si>
  <si>
    <t>Steward statku morskiego</t>
  </si>
  <si>
    <t>Stewardesa / Steward</t>
  </si>
  <si>
    <t>Stokażowy</t>
  </si>
  <si>
    <t>Stolarz budowlany</t>
  </si>
  <si>
    <t>Stolarz galanterii drzewnej</t>
  </si>
  <si>
    <t>Stolarz mebli artystycznych i wzorcowych</t>
  </si>
  <si>
    <t>Stolarz meblowy</t>
  </si>
  <si>
    <t>Stolarz modelarz instrumentów muzycznych</t>
  </si>
  <si>
    <t>StolarzS</t>
  </si>
  <si>
    <t>Strażak</t>
  </si>
  <si>
    <t>Strażnik gminny / miejski</t>
  </si>
  <si>
    <t>Strażnik leśny</t>
  </si>
  <si>
    <t>Strażnik łowiecki</t>
  </si>
  <si>
    <t>Strażnik ochrony przyrody / środowiska</t>
  </si>
  <si>
    <t>Strażnik rybacki</t>
  </si>
  <si>
    <t>Strażnik straży marszałkowskiej</t>
  </si>
  <si>
    <t>Strażnik w zakładzie dla nieletnich</t>
  </si>
  <si>
    <t>Stroiciel fortepianów i pianinS</t>
  </si>
  <si>
    <t>Strugacz</t>
  </si>
  <si>
    <t>Strugacz drewna</t>
  </si>
  <si>
    <t>Strzałowy (górnik strzałowy)</t>
  </si>
  <si>
    <t>Studniarz</t>
  </si>
  <si>
    <t>Sufler</t>
  </si>
  <si>
    <t>Surdologopeda</t>
  </si>
  <si>
    <t>Suszarnik ceramiki i wyrobów gipsowych</t>
  </si>
  <si>
    <t>Suszarniowy drewna</t>
  </si>
  <si>
    <t>Sygnalista szybowy</t>
  </si>
  <si>
    <t>Syndyk</t>
  </si>
  <si>
    <t>Synoptyk</t>
  </si>
  <si>
    <t>Szaleciarz</t>
  </si>
  <si>
    <t>Szatniarz</t>
  </si>
  <si>
    <t>Szczotkarz</t>
  </si>
  <si>
    <t>Szef kuchni (kuchmistrz)</t>
  </si>
  <si>
    <t>Szewc</t>
  </si>
  <si>
    <t>Szklarz</t>
  </si>
  <si>
    <t>Szklarz budowlany</t>
  </si>
  <si>
    <t>Szklarz pojazdów</t>
  </si>
  <si>
    <t>Szkliwierz ceramiki</t>
  </si>
  <si>
    <t>Szkutnik</t>
  </si>
  <si>
    <t>Szlifierz ceramiki</t>
  </si>
  <si>
    <t>Szlifierz kamieni szlachetnych i ozdobnych</t>
  </si>
  <si>
    <t>Szlifierz kamienia</t>
  </si>
  <si>
    <t>Szlifierz materiałów drzewnych</t>
  </si>
  <si>
    <t>Szlifierz metali</t>
  </si>
  <si>
    <t>Szlifierz-ostrzarz</t>
  </si>
  <si>
    <t>Szlifierz-polerowacz szkła optycznego</t>
  </si>
  <si>
    <t>Szlifierz-polerowacz wyrobów artystycznych</t>
  </si>
  <si>
    <t>Szlifierz szkła gospodarczego i technicznego</t>
  </si>
  <si>
    <t>Szlifierz szkła płaskiego</t>
  </si>
  <si>
    <t>Szpachlarz</t>
  </si>
  <si>
    <t>Sztauer-trymer</t>
  </si>
  <si>
    <t>Sztukator</t>
  </si>
  <si>
    <t>Szwaczka maszynowa</t>
  </si>
  <si>
    <t>Szwaczka ręczna</t>
  </si>
  <si>
    <t>Szyldziarz</t>
  </si>
  <si>
    <t>Szyper</t>
  </si>
  <si>
    <t>Ś</t>
  </si>
  <si>
    <t>Ślusarz galanterii metalowej</t>
  </si>
  <si>
    <t>Ślusarz narzędziowy</t>
  </si>
  <si>
    <t>ŚlusarzS</t>
  </si>
  <si>
    <t>Świecki krzewiciel wiary</t>
  </si>
  <si>
    <t>T</t>
  </si>
  <si>
    <t>Tajemniczy klient (mystery shopper)</t>
  </si>
  <si>
    <t>Takielarz</t>
  </si>
  <si>
    <t>Taksator</t>
  </si>
  <si>
    <t>Taksator ryzyka działalności firm</t>
  </si>
  <si>
    <t>Taksówkarz</t>
  </si>
  <si>
    <t>Tanatoprakser (balsamista)</t>
  </si>
  <si>
    <t>Tancerz baletowy</t>
  </si>
  <si>
    <t>TancerzS</t>
  </si>
  <si>
    <t>Tapeciarz</t>
  </si>
  <si>
    <t>Tapicer meblowy</t>
  </si>
  <si>
    <t>TapicerS</t>
  </si>
  <si>
    <t>Tartacznik</t>
  </si>
  <si>
    <t>Tatuażysta</t>
  </si>
  <si>
    <t>Technik administracjiS</t>
  </si>
  <si>
    <t>Technik agrobiznesuS</t>
  </si>
  <si>
    <t>Technik akustyk</t>
  </si>
  <si>
    <t>Technik analitykS</t>
  </si>
  <si>
    <t>Technik analityki medycznej</t>
  </si>
  <si>
    <t>Technik analizy i monitoringu środowiska</t>
  </si>
  <si>
    <t>Technik architekt</t>
  </si>
  <si>
    <t>Technik architektury krajobrazuS</t>
  </si>
  <si>
    <t>Technik archiwistaS</t>
  </si>
  <si>
    <t>Technik automatyk</t>
  </si>
  <si>
    <t>Technik automatyk sterowania ruchem kolejowymS</t>
  </si>
  <si>
    <t>Technik awionikS</t>
  </si>
  <si>
    <t>Technik bezpieczeństwa i higieny pracyS</t>
  </si>
  <si>
    <t>Technik budownictwa okrętowegoS</t>
  </si>
  <si>
    <t>Technik budownictwaS</t>
  </si>
  <si>
    <t>Technik budownictwa wodnegoS</t>
  </si>
  <si>
    <t>Technik budowy fortepianów i pianinS</t>
  </si>
  <si>
    <t>Technik cyfrowych procesów graficznychS</t>
  </si>
  <si>
    <t>Technik dentystycznyS</t>
  </si>
  <si>
    <t>Technik dozymetrysta</t>
  </si>
  <si>
    <t>Technik drogownictwaS</t>
  </si>
  <si>
    <t>Technik dróg i mostów kolejowychS</t>
  </si>
  <si>
    <t>Technik dźwięku</t>
  </si>
  <si>
    <t>Technik ekonomistaS</t>
  </si>
  <si>
    <t>Technik eksploatacji portów i terminaliS</t>
  </si>
  <si>
    <t>Technik elektroenergetyk transportu szynowegoS</t>
  </si>
  <si>
    <t>Technik elektronikS</t>
  </si>
  <si>
    <t>Technik elektroniki i informatyki medycznejS</t>
  </si>
  <si>
    <t>Technik elektroniki medycznej</t>
  </si>
  <si>
    <t>Technik elektroradiologS</t>
  </si>
  <si>
    <t>Technik elektryk kolejowych sieci elektroenergetycznych</t>
  </si>
  <si>
    <t>Technik elektrykS</t>
  </si>
  <si>
    <t>Technik elektryk samochodowy</t>
  </si>
  <si>
    <t>Technik elektryk urządzeń zabezpieczenia i sterowania ruchem kolejowym</t>
  </si>
  <si>
    <t>Technik energetykS</t>
  </si>
  <si>
    <t>Technik farmaceutycznyS</t>
  </si>
  <si>
    <t>Technik fizjoterapii</t>
  </si>
  <si>
    <t>Technik garbarzS</t>
  </si>
  <si>
    <t>Technik gazownictwaS</t>
  </si>
  <si>
    <t>Technik geodetaS</t>
  </si>
  <si>
    <t>Technik geofizyk</t>
  </si>
  <si>
    <t>Technik geologS</t>
  </si>
  <si>
    <t>Technik gospodarki odpadami</t>
  </si>
  <si>
    <t>Technik górnictwa odkrywkowegoS</t>
  </si>
  <si>
    <t>Technik górnictwa otworowegoS</t>
  </si>
  <si>
    <t>Technik górnictwa podziemnegoS</t>
  </si>
  <si>
    <t>Technik handlowiecS</t>
  </si>
  <si>
    <t>Technik hodowca koniS</t>
  </si>
  <si>
    <t>Technik hodowca zwierząt</t>
  </si>
  <si>
    <t>Technik hotelarstwaS</t>
  </si>
  <si>
    <t>Technik hutnikS</t>
  </si>
  <si>
    <t>Technik hydrolog</t>
  </si>
  <si>
    <t>Technik informacji naukowej</t>
  </si>
  <si>
    <t>Technik informatykS</t>
  </si>
  <si>
    <t>Technik instrumentów muzycznych</t>
  </si>
  <si>
    <t>Technik inżynierii środowiska i melioracjiS</t>
  </si>
  <si>
    <t>Technik kryminalistyki</t>
  </si>
  <si>
    <t>Technik konserwator urządzeń dźwigowych</t>
  </si>
  <si>
    <t>Technik księgarstwaS</t>
  </si>
  <si>
    <t>Technik leśnikS</t>
  </si>
  <si>
    <t>Technik logistykS</t>
  </si>
  <si>
    <t>Technik lotniskowych służb operacyjnych</t>
  </si>
  <si>
    <t>Technik masażystaS</t>
  </si>
  <si>
    <t>Technik mechanik budowy środków transportu</t>
  </si>
  <si>
    <t>Technik mechanik eksploatacji środków transportu</t>
  </si>
  <si>
    <t>Technik mechanik lotniczyS</t>
  </si>
  <si>
    <t>Technik mechanik maszyn i urządzeń</t>
  </si>
  <si>
    <t>Technik mechanik obróbki skrawaniem</t>
  </si>
  <si>
    <t>Technik mechanik okrętowyS</t>
  </si>
  <si>
    <t>Technik mechanik precyzyjny</t>
  </si>
  <si>
    <t>Technik mechanikS</t>
  </si>
  <si>
    <t>Technik mechanik urządzeń przemysłowych</t>
  </si>
  <si>
    <t>Technik mechanizacji rolnictwaS</t>
  </si>
  <si>
    <t>Technik mechatronikS</t>
  </si>
  <si>
    <t>Technik meteorolog</t>
  </si>
  <si>
    <t>Technik metrolog</t>
  </si>
  <si>
    <t>Technik nawigator morskiS</t>
  </si>
  <si>
    <t>Technik normowania pracy</t>
  </si>
  <si>
    <t>Technik obsługi turystycznejS</t>
  </si>
  <si>
    <t>Technik obuwnikS</t>
  </si>
  <si>
    <t>Technik ochrony fizycznej osób i mieniaS</t>
  </si>
  <si>
    <t>Technik ochrony środowiskaS</t>
  </si>
  <si>
    <t>Technik odlewnikS</t>
  </si>
  <si>
    <t>Technik ogrodnikS</t>
  </si>
  <si>
    <t>Technik optykS</t>
  </si>
  <si>
    <t>Technik organizacji produkcji</t>
  </si>
  <si>
    <t>Technik organizacji reklamyS</t>
  </si>
  <si>
    <t>Technik ortopedaS</t>
  </si>
  <si>
    <t>Technik papiernictwaS</t>
  </si>
  <si>
    <t>Technik pojazdów samochodowychS</t>
  </si>
  <si>
    <t>Technik poligraf</t>
  </si>
  <si>
    <t>Technik pożarnictwaS</t>
  </si>
  <si>
    <t>Technik prac biurowychS</t>
  </si>
  <si>
    <t>Technik procesów drukowaniaS</t>
  </si>
  <si>
    <t>Technik procesów introligatorskichS</t>
  </si>
  <si>
    <t>Technik przeróbki kopalin stałychS</t>
  </si>
  <si>
    <t>Technik przetwórstwa mleczarskiegoS</t>
  </si>
  <si>
    <t>Technik przetwórstwa tworzyw sztucznych</t>
  </si>
  <si>
    <t>Technik pszczelarzS</t>
  </si>
  <si>
    <t>Technik rachunkowościS</t>
  </si>
  <si>
    <t>Technik realizacji dźwiękuS</t>
  </si>
  <si>
    <t>Technik realizacji nagrań i nagłośnieńS</t>
  </si>
  <si>
    <t>Technik renowacji elementów architekturyS</t>
  </si>
  <si>
    <t>Technik rolnikS</t>
  </si>
  <si>
    <t>Technik rybactwa śródlądowegoS</t>
  </si>
  <si>
    <t>Technik rybołówstwa morskiegoS</t>
  </si>
  <si>
    <t>Technik spedytorS</t>
  </si>
  <si>
    <t>Technik sterylizacji medycznejS</t>
  </si>
  <si>
    <t>Technik systemów zabezpieczeń technicznych osób i mienia</t>
  </si>
  <si>
    <t>Technik sztukatorstwa i kamieniarstwa artystycznego</t>
  </si>
  <si>
    <t>Technik technologii ceramicznejS</t>
  </si>
  <si>
    <t>Technik technologii chemicznejS</t>
  </si>
  <si>
    <t>Technik technologii drewnaS</t>
  </si>
  <si>
    <t>Technik technologii materiałów budowlanych</t>
  </si>
  <si>
    <t>Technik technologii odzieżyS</t>
  </si>
  <si>
    <t>Technik technologii szkłaS</t>
  </si>
  <si>
    <t>Technik technologii środków farmaceutycznych</t>
  </si>
  <si>
    <t>Technik technologii środków kosmetycznych</t>
  </si>
  <si>
    <t>Technik technologii wyrobów skórzanychS</t>
  </si>
  <si>
    <t>Technik technologii żywności – cukrownictwo</t>
  </si>
  <si>
    <t>Technik technologii żywności – produkcja cukiernicza</t>
  </si>
  <si>
    <t>Technik technologii żywności – produkcja koncentratów spożywczych</t>
  </si>
  <si>
    <t>Technik technologii żywności – produkcja piekarsko-ciastkarska</t>
  </si>
  <si>
    <t>Technik technologii żywności – przechowalnictwo chłodnicze i technologia żywności mrożonej</t>
  </si>
  <si>
    <t>Technik technologii żywności – przetwórstwo fermentacyjne</t>
  </si>
  <si>
    <t>Technik technologii żywności – przetwórstwo jajczarsko-drobiarskie</t>
  </si>
  <si>
    <t>Technik technologii żywności – przetwórstwo mięsne</t>
  </si>
  <si>
    <t>Technik technologii żywności – przetwórstwo mleczarskie</t>
  </si>
  <si>
    <t>Technik technologii żywności – przetwórstwo owocowo-warzywne</t>
  </si>
  <si>
    <t>Technik technologii żywności – przetwórstwo rybne</t>
  </si>
  <si>
    <t>Technik technologii żywności – przetwórstwo surowców olejarskich</t>
  </si>
  <si>
    <t>Technik technologii żywności – przetwórstwo zbożowe</t>
  </si>
  <si>
    <t>Technik technologii żywności – przetwórstwo ziemniaczane</t>
  </si>
  <si>
    <t>Technik technologii żywnościS</t>
  </si>
  <si>
    <t>Technik teleinformatykS</t>
  </si>
  <si>
    <t>Technik telekomunikacjiS</t>
  </si>
  <si>
    <t>Technik transportu drogowegoS</t>
  </si>
  <si>
    <t>Technik transportu kolejowegoS</t>
  </si>
  <si>
    <t>Technik turystyki wiejskiejS</t>
  </si>
  <si>
    <t>Technik tyfloinformatykS</t>
  </si>
  <si>
    <t>Technik urządzeń audiowizualnych</t>
  </si>
  <si>
    <t>Technik chłodnictwa i klimatyzacjiS</t>
  </si>
  <si>
    <t>Technik urządzeń dźwigowychS</t>
  </si>
  <si>
    <t>Technik urządzeń i systemów energetyki odnawialnejS</t>
  </si>
  <si>
    <t>Technik urządzeń ruchu lotniczego</t>
  </si>
  <si>
    <t>Technik urządzeń sanitarnychS</t>
  </si>
  <si>
    <t>Technik usług fryzjerskichS</t>
  </si>
  <si>
    <t>Technik usług kosmetycznychS</t>
  </si>
  <si>
    <t>Technik usług pocztowych i finansowychS</t>
  </si>
  <si>
    <t>Technik utrzymania ruchu</t>
  </si>
  <si>
    <t>Technik weterynariiS</t>
  </si>
  <si>
    <t>Technik wiertnikS</t>
  </si>
  <si>
    <t>Technik włókienniczych wyrobów dekoracyjnychS</t>
  </si>
  <si>
    <t>Technik włókiennikS</t>
  </si>
  <si>
    <t>Technik zabezpieczeń przeciwkorozyjnych</t>
  </si>
  <si>
    <t>Technik żeglugi śródlądowejS</t>
  </si>
  <si>
    <t>Technik żywienia i gospodarstwa domowego</t>
  </si>
  <si>
    <t>Technik żywienia i usług gastronomicznychS</t>
  </si>
  <si>
    <t>Technolog inżynierii telekomunikacyjnej</t>
  </si>
  <si>
    <t>Technolog robót wykończeniowych w budownictwie</t>
  </si>
  <si>
    <t>Technolog – programista obrabiarek</t>
  </si>
  <si>
    <t>Teleankieter</t>
  </si>
  <si>
    <t>Telemarketer</t>
  </si>
  <si>
    <t>Teolog</t>
  </si>
  <si>
    <t>Terapeuta środowiskowy</t>
  </si>
  <si>
    <t>Terapeuta zajęciowyS</t>
  </si>
  <si>
    <t>Termoizoler</t>
  </si>
  <si>
    <t>Tester oprogramowania komputerowego</t>
  </si>
  <si>
    <t>Tester systemów teleinformatycznych</t>
  </si>
  <si>
    <t>Tkacz</t>
  </si>
  <si>
    <t>Tłoczarz w metalu</t>
  </si>
  <si>
    <t>Tłumacz</t>
  </si>
  <si>
    <t>Tłumacz języka migowego</t>
  </si>
  <si>
    <t>Tokarz / frezer obrabiarek sterowanych numerycznie</t>
  </si>
  <si>
    <t>Tokarz w drewnie</t>
  </si>
  <si>
    <t>Tokarz w metalu</t>
  </si>
  <si>
    <t>Toksykolog</t>
  </si>
  <si>
    <t>Topiarz fryty</t>
  </si>
  <si>
    <t>Topiarz mas mineralnych</t>
  </si>
  <si>
    <t>Topiarz szkła</t>
  </si>
  <si>
    <t>Toromistrz</t>
  </si>
  <si>
    <t>Towaroznawca</t>
  </si>
  <si>
    <t>Tragarz</t>
  </si>
  <si>
    <t>Traser</t>
  </si>
  <si>
    <t>Trawiacz poligraficzny</t>
  </si>
  <si>
    <t>Trener koni wyścigowych</t>
  </si>
  <si>
    <t>Trener osobisty (coach, mentor, tutor)</t>
  </si>
  <si>
    <t>Trener sportu</t>
  </si>
  <si>
    <t>Treser psów</t>
  </si>
  <si>
    <t>Treser zwierząt cyrkowych</t>
  </si>
  <si>
    <t>Trzciniarz</t>
  </si>
  <si>
    <t>Twórca ludowy</t>
  </si>
  <si>
    <t>Tynkarz</t>
  </si>
  <si>
    <t>U</t>
  </si>
  <si>
    <t>Ubojowy</t>
  </si>
  <si>
    <t>Układacz-konserwator spadochronów</t>
  </si>
  <si>
    <t>Układacz nawierzchni drogowych</t>
  </si>
  <si>
    <t>Uliczny sprzedawca produktów nieżywnościowych / żywności o długim terminie przydatności do spożycia</t>
  </si>
  <si>
    <t>Uliczny sprzedawca żywności o krótkim terminie przydatności do spożycia</t>
  </si>
  <si>
    <t>Uliczny zmywacz szyb samochodowych</t>
  </si>
  <si>
    <t>Urbanista</t>
  </si>
  <si>
    <t>Urzędnik do spraw imigracji</t>
  </si>
  <si>
    <t>Urzędnik do spraw licencji</t>
  </si>
  <si>
    <t>Urzędnik do spraw paszportów</t>
  </si>
  <si>
    <t>Urzędnik do spraw udzielania pozwoleń na budowę</t>
  </si>
  <si>
    <t>Urzędnik do spraw udzielania pozwoleń na prowadzenie działalności gospodarczej</t>
  </si>
  <si>
    <t>Urzędnik podatkowy</t>
  </si>
  <si>
    <t>Urzędnik ubezpieczeń społecznych</t>
  </si>
  <si>
    <t>Ustawiacz</t>
  </si>
  <si>
    <t>Ustawiacz maszyn do obróbki drewna</t>
  </si>
  <si>
    <t>Ustawiacz maszyn do obróbki skrawaniem</t>
  </si>
  <si>
    <t>W</t>
  </si>
  <si>
    <t>Wagowy</t>
  </si>
  <si>
    <t>Weterynaryjny kontroler sanitarny</t>
  </si>
  <si>
    <t>WędliniarzS</t>
  </si>
  <si>
    <t>Wiertacz w drewnie</t>
  </si>
  <si>
    <t>WiertaczS</t>
  </si>
  <si>
    <t>Wiertacz studni</t>
  </si>
  <si>
    <t>Wiertacz w metalu</t>
  </si>
  <si>
    <t>Windykator</t>
  </si>
  <si>
    <t>Witrażownik</t>
  </si>
  <si>
    <t>Wizażystka / stylistka</t>
  </si>
  <si>
    <t>Wizytator</t>
  </si>
  <si>
    <t>Właściciel małego sklepu</t>
  </si>
  <si>
    <t>Właściciel małego zakładu agroturystycznego / hotelarskiego / gastronomicznego</t>
  </si>
  <si>
    <t>Wokalista</t>
  </si>
  <si>
    <t>Wozak</t>
  </si>
  <si>
    <t>Wozak zrywkarz</t>
  </si>
  <si>
    <t>Woźny</t>
  </si>
  <si>
    <t>Wróżbita</t>
  </si>
  <si>
    <t>Wulkanizator</t>
  </si>
  <si>
    <t>Wulkanizator taśm przenośnikowych</t>
  </si>
  <si>
    <t>Wybieracz monet / żetonów z automatów</t>
  </si>
  <si>
    <t>Wychowawca małego dziecka</t>
  </si>
  <si>
    <t>Wychowawca w jednostkach penitencjarnych</t>
  </si>
  <si>
    <t>Wychowawca w placówkach oświatowych, wsparcia dziennego, wychowawczych i opiekuńczych oraz instytucjonalnej pieczy zastępczej</t>
  </si>
  <si>
    <t>Wydawca materiałów</t>
  </si>
  <si>
    <t>Wydawca środków strzałowych</t>
  </si>
  <si>
    <t>Wydawca posiłków / bufetowy</t>
  </si>
  <si>
    <t>Wydobywca kruszywa i gliny</t>
  </si>
  <si>
    <t>Wykładowca na kursach (edukator, trener)</t>
  </si>
  <si>
    <t>Wypalacz surowców i wyrobów ogniotrwałych</t>
  </si>
  <si>
    <t>Wypalacz wyrobów ceramicznych</t>
  </si>
  <si>
    <t>Wyprawiacz skór futerkowych</t>
  </si>
  <si>
    <t>Wytapiacz metali nieżelaznych</t>
  </si>
  <si>
    <t>Wytapiacz stali, surówki i żelazostopów</t>
  </si>
  <si>
    <t>Wytwórca abażurów</t>
  </si>
  <si>
    <t>Wytwórca galanterii</t>
  </si>
  <si>
    <t>Wytwórca sztucznych kwiatów</t>
  </si>
  <si>
    <t>Wyższy urzędnik państwowy</t>
  </si>
  <si>
    <t>Wyższy urzędnik placówki dyplomatycznej</t>
  </si>
  <si>
    <t>Wyższy urzędnik samorządowy</t>
  </si>
  <si>
    <t>Z</t>
  </si>
  <si>
    <t>Zabawkarz</t>
  </si>
  <si>
    <t>Zabiegowy balneologiczny</t>
  </si>
  <si>
    <t>Zakonnik (bez święceń kapłańskich)</t>
  </si>
  <si>
    <t>Zalewacz form</t>
  </si>
  <si>
    <t>Zamiatacz</t>
  </si>
  <si>
    <t>Zaopatrzeniowiec</t>
  </si>
  <si>
    <t>Zarządca energią</t>
  </si>
  <si>
    <t>Zawiadowca stacji</t>
  </si>
  <si>
    <t>Zawodnik dyscypliny sportu</t>
  </si>
  <si>
    <t>Zawodowy działacz organizacji komercyjnej / pracodawców</t>
  </si>
  <si>
    <t>Zawodowy działacz organizacji politycznej</t>
  </si>
  <si>
    <t>Zawodowy działacz organizacji pozarządowej</t>
  </si>
  <si>
    <t>Zawodowy działacz organizacji zawodowej</t>
  </si>
  <si>
    <t>Zawodowy działacz organizacji związkowej</t>
  </si>
  <si>
    <t>Zarządca nieruchomości</t>
  </si>
  <si>
    <t>Zbieracz owoców, ziół i innych roślin</t>
  </si>
  <si>
    <t>Zbrojarz</t>
  </si>
  <si>
    <t>Zdobnik ceramiki</t>
  </si>
  <si>
    <t>Zdobnik szkła</t>
  </si>
  <si>
    <t>ZdunS</t>
  </si>
  <si>
    <t>ZegarmistrzS</t>
  </si>
  <si>
    <t>Zgrzewacz</t>
  </si>
  <si>
    <t>Zielarz-fitoterapeuta</t>
  </si>
  <si>
    <t>Złotnik-jubilerS</t>
  </si>
  <si>
    <t>Zmywacz graffiti</t>
  </si>
  <si>
    <t>Zmywacz naczyń</t>
  </si>
  <si>
    <t>Zmywacz okien (czyściciel szyb)</t>
  </si>
  <si>
    <t>Zoofizjoterapeuta</t>
  </si>
  <si>
    <t>Zoopsycholog</t>
  </si>
  <si>
    <t>Zwrotniczy</t>
  </si>
  <si>
    <t>Ż</t>
  </si>
  <si>
    <t>Żaglownik</t>
  </si>
  <si>
    <t>Żałobnik</t>
  </si>
  <si>
    <t>Żołnierz szeregowy</t>
  </si>
  <si>
    <t>Żongler</t>
  </si>
  <si>
    <t/>
  </si>
  <si>
    <t>1330  Kierownicy do spraw technologii informatycznych i telekomunikacyjnych</t>
  </si>
  <si>
    <t>2356  Instruktorzy technologii informatycznych</t>
  </si>
  <si>
    <t>2511  Analitycy systemów komputerowych</t>
  </si>
  <si>
    <t>2512  Specjaliści do spraw rozwoju systemów informatycznych</t>
  </si>
  <si>
    <t>2513  Projektanci aplikacji sieciowych i multimediów</t>
  </si>
  <si>
    <t>2514  Programiści aplikacji</t>
  </si>
  <si>
    <t>2519  Analitycy systemów komputerowych i programiści gdzie indziej niesklasyfikowani</t>
  </si>
  <si>
    <t>2521  Projektanci i administratorzy baz danych</t>
  </si>
  <si>
    <t>2522  Administratorzy systemów komputerowych</t>
  </si>
  <si>
    <t>2523  Specjaliści do spraw sieci komputerowych</t>
  </si>
  <si>
    <t>2529  Specjaliści do spraw baz danych i sieci komputerowych gdzie indziej niesklasyfikowani</t>
  </si>
  <si>
    <t>3511  Operatorzy urządzeń  teleinformatycznych</t>
  </si>
  <si>
    <t>3512  Technicy wsparcia informatycznego i technicznego</t>
  </si>
  <si>
    <t>3513  Operatorzy sieci i systemów komputerowych</t>
  </si>
  <si>
    <t>3514  Technicy sieci internetowych</t>
  </si>
  <si>
    <t>3521  Operatorzy urządzeń do rejestracji i transmisji obrazu i dźwięku</t>
  </si>
  <si>
    <t>3522  Operatorzy urządzeń telekomunikacyjnych</t>
  </si>
  <si>
    <t>7422  Monterzy i serwisanci instalacji i urządzeń teleinformatycznych</t>
  </si>
  <si>
    <t>*</t>
  </si>
  <si>
    <t>---</t>
  </si>
  <si>
    <t>Grupy wskazane przez GUS jako związane statystycznie z TIK</t>
  </si>
  <si>
    <t>W kol. C znakiem "*" wskazano pozycje z grup z wykazu GUS-u</t>
  </si>
  <si>
    <t>w kol. F wskazano ozn. "---" wiersze, które wg zaznaczajacego pozycje indywidualne KZiS jako "I" nie są związane z TIK</t>
  </si>
  <si>
    <t>?</t>
  </si>
  <si>
    <t>+</t>
  </si>
  <si>
    <t>Dane z KZiS z zaznaczeniem literą "I" w kol. B pozycji związanych z TIK, w kol. C znakiem "+" oznaczono pozycje zakwalifikowane
dodatkowo, a w kol. D znakiem "?" pozycje zakwalifikowane, ale wymagające weryfikacji</t>
  </si>
  <si>
    <t>Dane z zakładki "Arkusz3" rozsortowane na związane z TIK (wymagające weryfiakcji i nie) i pozostałe</t>
  </si>
  <si>
    <t>nie ma</t>
  </si>
  <si>
    <t>JEST</t>
  </si>
  <si>
    <t>ok</t>
  </si>
  <si>
    <t>Dane z zakładki "Arkusz4" z zaznaczeniem "I" z pierwszego przebiegu posortowane wg kodów; od komórki G78 wykaz GUS</t>
  </si>
  <si>
    <r>
      <t xml:space="preserve">Dane z zakładki "Arkusz4" oznaczone wstępnie jako związane z TIK wymagające weryfikacji
W kol. I jest wskazanie, czy na witrynie 
http://psz.praca.gov.pl/rynek-pracy/bazy-danych/klasyfikacja-zawodow-i-specjalnosci/wyszukiwarka-opisow-zawodow
jest opis kwalifikacji/stanowiska, w kol. J ponowna kwalifikacja ("I" oznacza przynależność do TIK), a w kol. K oznaczenie
"ok" gdy na podstawie opisu uznano, że pozycja należy do TIK
</t>
    </r>
    <r>
      <rPr>
        <sz val="8"/>
        <color theme="1"/>
        <rFont val="Calibri"/>
        <family val="2"/>
        <charset val="238"/>
        <scheme val="minor"/>
      </rPr>
      <t>Opisy kwalifikacji/stanowisk są w plikach pdf, np. dla 213109 (Bioinformatyk) w pliku &lt;KZiS-213109.pdf&gt;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</si>
</sst>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1" fillId="0" borderId="12" xfId="0" applyFont="1" applyBorder="1"/>
    <xf numFmtId="0" fontId="2" fillId="0" borderId="3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0" fillId="0" borderId="12" xfId="0" applyBorder="1"/>
    <xf numFmtId="0" fontId="0" fillId="0" borderId="13" xfId="0" applyBorder="1"/>
    <xf numFmtId="0" fontId="0" fillId="0" borderId="13" xfId="0" quotePrefix="1" applyBorder="1"/>
    <xf numFmtId="0" fontId="0" fillId="0" borderId="14" xfId="0" applyBorder="1"/>
    <xf numFmtId="0" fontId="0" fillId="0" borderId="0" xfId="0" quotePrefix="1"/>
    <xf numFmtId="0" fontId="0" fillId="0" borderId="15" xfId="0" applyBorder="1"/>
    <xf numFmtId="0" fontId="3" fillId="0" borderId="15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H2445"/>
  <sheetViews>
    <sheetView workbookViewId="0">
      <selection activeCell="A2" sqref="A2"/>
    </sheetView>
  </sheetViews>
  <sheetFormatPr defaultRowHeight="14.4" x14ac:dyDescent="0.3"/>
  <cols>
    <col min="2" max="2" width="1.5546875" bestFit="1" customWidth="1"/>
    <col min="3" max="4" width="1.5546875" customWidth="1"/>
    <col min="5" max="5" width="2.88671875" bestFit="1" customWidth="1"/>
    <col min="6" max="6" width="7" bestFit="1" customWidth="1"/>
    <col min="7" max="7" width="1.33203125" customWidth="1"/>
    <col min="8" max="8" width="85.33203125" style="1" bestFit="1" customWidth="1"/>
  </cols>
  <sheetData>
    <row r="1" spans="1:8" ht="42" customHeight="1" x14ac:dyDescent="0.3">
      <c r="A1" s="25" t="s">
        <v>2494</v>
      </c>
      <c r="B1" s="25"/>
      <c r="C1" s="25"/>
      <c r="D1" s="25"/>
      <c r="E1" s="25"/>
      <c r="F1" s="25"/>
      <c r="G1" s="25"/>
      <c r="H1" s="25"/>
    </row>
    <row r="3" spans="1:8" ht="15" x14ac:dyDescent="0.25">
      <c r="B3" t="s">
        <v>430</v>
      </c>
      <c r="E3" t="s">
        <v>0</v>
      </c>
      <c r="F3">
        <v>252101</v>
      </c>
      <c r="H3" s="1" t="s">
        <v>1</v>
      </c>
    </row>
    <row r="4" spans="1:8" x14ac:dyDescent="0.3">
      <c r="B4" t="s">
        <v>430</v>
      </c>
      <c r="E4" t="s">
        <v>2468</v>
      </c>
      <c r="F4">
        <v>242111</v>
      </c>
      <c r="H4" s="1" t="s">
        <v>2</v>
      </c>
    </row>
    <row r="5" spans="1:8" x14ac:dyDescent="0.3">
      <c r="E5" t="s">
        <v>2468</v>
      </c>
      <c r="F5">
        <v>333403</v>
      </c>
      <c r="H5" s="1" t="s">
        <v>3</v>
      </c>
    </row>
    <row r="6" spans="1:8" ht="15" x14ac:dyDescent="0.25">
      <c r="E6" t="s">
        <v>2468</v>
      </c>
      <c r="F6">
        <v>242101</v>
      </c>
      <c r="H6" s="1" t="s">
        <v>4</v>
      </c>
    </row>
    <row r="7" spans="1:8" ht="15" x14ac:dyDescent="0.25">
      <c r="B7" t="s">
        <v>430</v>
      </c>
      <c r="E7" t="s">
        <v>2468</v>
      </c>
      <c r="F7">
        <v>351401</v>
      </c>
      <c r="H7" s="1" t="s">
        <v>5</v>
      </c>
    </row>
    <row r="8" spans="1:8" x14ac:dyDescent="0.3">
      <c r="B8" t="s">
        <v>430</v>
      </c>
      <c r="E8" t="s">
        <v>2468</v>
      </c>
      <c r="F8">
        <v>252201</v>
      </c>
      <c r="H8" s="1" t="s">
        <v>6</v>
      </c>
    </row>
    <row r="9" spans="1:8" x14ac:dyDescent="0.3">
      <c r="B9" t="s">
        <v>430</v>
      </c>
      <c r="E9" t="s">
        <v>2468</v>
      </c>
      <c r="F9">
        <v>351402</v>
      </c>
      <c r="H9" s="1" t="s">
        <v>7</v>
      </c>
    </row>
    <row r="10" spans="1:8" x14ac:dyDescent="0.3">
      <c r="B10" t="s">
        <v>430</v>
      </c>
      <c r="E10" t="s">
        <v>2468</v>
      </c>
      <c r="F10">
        <v>252202</v>
      </c>
      <c r="H10" s="1" t="s">
        <v>8</v>
      </c>
    </row>
    <row r="11" spans="1:8" ht="15" x14ac:dyDescent="0.25">
      <c r="E11" t="s">
        <v>2468</v>
      </c>
      <c r="F11">
        <v>261101</v>
      </c>
      <c r="H11" s="1" t="s">
        <v>9</v>
      </c>
    </row>
    <row r="12" spans="1:8" ht="15" x14ac:dyDescent="0.25">
      <c r="E12" t="s">
        <v>2468</v>
      </c>
      <c r="F12">
        <v>333101</v>
      </c>
      <c r="H12" s="1" t="s">
        <v>10</v>
      </c>
    </row>
    <row r="13" spans="1:8" x14ac:dyDescent="0.3">
      <c r="E13" t="s">
        <v>2468</v>
      </c>
      <c r="F13">
        <v>333401</v>
      </c>
      <c r="H13" s="1" t="s">
        <v>11</v>
      </c>
    </row>
    <row r="14" spans="1:8" x14ac:dyDescent="0.3">
      <c r="E14" t="s">
        <v>2468</v>
      </c>
      <c r="F14">
        <v>332301</v>
      </c>
      <c r="H14" s="1" t="s">
        <v>12</v>
      </c>
    </row>
    <row r="15" spans="1:8" x14ac:dyDescent="0.3">
      <c r="E15" t="s">
        <v>2468</v>
      </c>
      <c r="F15">
        <v>333102</v>
      </c>
      <c r="H15" s="1" t="s">
        <v>13</v>
      </c>
    </row>
    <row r="16" spans="1:8" ht="15" x14ac:dyDescent="0.25">
      <c r="E16" t="s">
        <v>2468</v>
      </c>
      <c r="F16">
        <v>332101</v>
      </c>
      <c r="H16" s="1" t="s">
        <v>14</v>
      </c>
    </row>
    <row r="17" spans="2:8" ht="15" x14ac:dyDescent="0.25">
      <c r="E17" t="s">
        <v>2468</v>
      </c>
      <c r="F17">
        <v>211303</v>
      </c>
      <c r="H17" s="1" t="s">
        <v>15</v>
      </c>
    </row>
    <row r="18" spans="2:8" ht="15" x14ac:dyDescent="0.25">
      <c r="E18" t="s">
        <v>2468</v>
      </c>
      <c r="F18">
        <v>334301</v>
      </c>
      <c r="H18" s="1" t="s">
        <v>16</v>
      </c>
    </row>
    <row r="19" spans="2:8" ht="15" x14ac:dyDescent="0.25">
      <c r="E19" t="s">
        <v>2468</v>
      </c>
      <c r="F19">
        <v>343501</v>
      </c>
      <c r="H19" s="1" t="s">
        <v>17</v>
      </c>
    </row>
    <row r="20" spans="2:8" ht="15" x14ac:dyDescent="0.25">
      <c r="E20" t="s">
        <v>2468</v>
      </c>
      <c r="F20">
        <v>265501</v>
      </c>
      <c r="H20" s="1" t="s">
        <v>18</v>
      </c>
    </row>
    <row r="21" spans="2:8" ht="15" x14ac:dyDescent="0.25">
      <c r="E21" t="s">
        <v>2468</v>
      </c>
      <c r="F21">
        <v>343502</v>
      </c>
      <c r="H21" s="1" t="s">
        <v>19</v>
      </c>
    </row>
    <row r="22" spans="2:8" ht="15" x14ac:dyDescent="0.25">
      <c r="E22" t="s">
        <v>2468</v>
      </c>
      <c r="F22">
        <v>265502</v>
      </c>
      <c r="H22" s="1" t="s">
        <v>20</v>
      </c>
    </row>
    <row r="23" spans="2:8" ht="15" x14ac:dyDescent="0.25">
      <c r="E23" t="s">
        <v>2468</v>
      </c>
      <c r="F23">
        <v>343601</v>
      </c>
      <c r="H23" s="1" t="s">
        <v>21</v>
      </c>
    </row>
    <row r="24" spans="2:8" ht="15" x14ac:dyDescent="0.25">
      <c r="E24" t="s">
        <v>2468</v>
      </c>
      <c r="F24">
        <v>212001</v>
      </c>
      <c r="H24" s="1" t="s">
        <v>22</v>
      </c>
    </row>
    <row r="25" spans="2:8" ht="15" x14ac:dyDescent="0.25">
      <c r="E25" t="s">
        <v>2468</v>
      </c>
      <c r="F25">
        <v>323001</v>
      </c>
      <c r="H25" s="1" t="s">
        <v>23</v>
      </c>
    </row>
    <row r="26" spans="2:8" ht="15" x14ac:dyDescent="0.25">
      <c r="E26" t="s">
        <v>2468</v>
      </c>
      <c r="F26">
        <v>524301</v>
      </c>
      <c r="H26" s="1" t="s">
        <v>24</v>
      </c>
    </row>
    <row r="27" spans="2:8" x14ac:dyDescent="0.3">
      <c r="E27" t="s">
        <v>2468</v>
      </c>
      <c r="F27">
        <v>713301</v>
      </c>
      <c r="H27" s="1" t="s">
        <v>25</v>
      </c>
    </row>
    <row r="28" spans="2:8" ht="15" x14ac:dyDescent="0.25">
      <c r="B28" t="s">
        <v>430</v>
      </c>
      <c r="E28" t="s">
        <v>2468</v>
      </c>
      <c r="F28">
        <v>252102</v>
      </c>
      <c r="H28" s="1" t="s">
        <v>26</v>
      </c>
    </row>
    <row r="29" spans="2:8" ht="15" x14ac:dyDescent="0.25">
      <c r="B29" t="s">
        <v>430</v>
      </c>
      <c r="D29" t="s">
        <v>2492</v>
      </c>
      <c r="E29" t="s">
        <v>2468</v>
      </c>
      <c r="F29">
        <v>242112</v>
      </c>
      <c r="H29" s="1" t="s">
        <v>27</v>
      </c>
    </row>
    <row r="30" spans="2:8" ht="15" x14ac:dyDescent="0.25">
      <c r="E30" t="s">
        <v>2468</v>
      </c>
      <c r="F30">
        <v>241306</v>
      </c>
      <c r="H30" s="1" t="s">
        <v>28</v>
      </c>
    </row>
    <row r="31" spans="2:8" x14ac:dyDescent="0.3">
      <c r="E31" t="s">
        <v>2468</v>
      </c>
      <c r="F31">
        <v>241301</v>
      </c>
      <c r="H31" s="1" t="s">
        <v>29</v>
      </c>
    </row>
    <row r="32" spans="2:8" x14ac:dyDescent="0.3">
      <c r="B32" t="s">
        <v>430</v>
      </c>
      <c r="D32" t="s">
        <v>2492</v>
      </c>
      <c r="E32" t="s">
        <v>2468</v>
      </c>
      <c r="F32">
        <v>262201</v>
      </c>
      <c r="H32" s="1" t="s">
        <v>30</v>
      </c>
    </row>
    <row r="33" spans="2:8" ht="15" x14ac:dyDescent="0.25">
      <c r="E33" t="s">
        <v>2468</v>
      </c>
      <c r="F33">
        <v>241311</v>
      </c>
      <c r="H33" s="1" t="s">
        <v>31</v>
      </c>
    </row>
    <row r="34" spans="2:8" ht="15" x14ac:dyDescent="0.25">
      <c r="E34" t="s">
        <v>2468</v>
      </c>
      <c r="F34">
        <v>241302</v>
      </c>
      <c r="H34" s="1" t="s">
        <v>32</v>
      </c>
    </row>
    <row r="35" spans="2:8" ht="15" x14ac:dyDescent="0.25">
      <c r="E35" t="s">
        <v>2468</v>
      </c>
      <c r="F35">
        <v>242301</v>
      </c>
      <c r="H35" s="1" t="s">
        <v>33</v>
      </c>
    </row>
    <row r="36" spans="2:8" ht="15" x14ac:dyDescent="0.25">
      <c r="B36" t="s">
        <v>430</v>
      </c>
      <c r="E36" t="s">
        <v>2468</v>
      </c>
      <c r="F36">
        <v>262202</v>
      </c>
      <c r="H36" s="1" t="s">
        <v>34</v>
      </c>
    </row>
    <row r="37" spans="2:8" ht="15" x14ac:dyDescent="0.25">
      <c r="B37" t="s">
        <v>430</v>
      </c>
      <c r="E37" t="s">
        <v>2468</v>
      </c>
      <c r="F37">
        <v>252301</v>
      </c>
      <c r="H37" s="1" t="s">
        <v>35</v>
      </c>
    </row>
    <row r="38" spans="2:8" x14ac:dyDescent="0.3">
      <c r="B38" t="s">
        <v>430</v>
      </c>
      <c r="E38" t="s">
        <v>2468</v>
      </c>
      <c r="F38">
        <v>251101</v>
      </c>
      <c r="H38" s="1" t="s">
        <v>36</v>
      </c>
    </row>
    <row r="39" spans="2:8" x14ac:dyDescent="0.3">
      <c r="E39" t="s">
        <v>2468</v>
      </c>
      <c r="F39">
        <v>243101</v>
      </c>
      <c r="H39" s="1" t="s">
        <v>37</v>
      </c>
    </row>
    <row r="40" spans="2:8" ht="15" x14ac:dyDescent="0.25">
      <c r="E40" t="s">
        <v>2468</v>
      </c>
      <c r="F40">
        <v>235101</v>
      </c>
      <c r="H40" s="1" t="s">
        <v>38</v>
      </c>
    </row>
    <row r="41" spans="2:8" x14ac:dyDescent="0.3">
      <c r="E41" t="s">
        <v>2468</v>
      </c>
      <c r="F41">
        <v>235916</v>
      </c>
      <c r="H41" s="1" t="s">
        <v>39</v>
      </c>
    </row>
    <row r="42" spans="2:8" x14ac:dyDescent="0.3">
      <c r="E42" t="s">
        <v>2468</v>
      </c>
      <c r="F42">
        <v>242201</v>
      </c>
      <c r="H42" s="1" t="s">
        <v>40</v>
      </c>
    </row>
    <row r="43" spans="2:8" ht="15" x14ac:dyDescent="0.25">
      <c r="E43" t="s">
        <v>2468</v>
      </c>
      <c r="F43">
        <v>242202</v>
      </c>
      <c r="H43" s="1" t="s">
        <v>41</v>
      </c>
    </row>
    <row r="44" spans="2:8" ht="15" x14ac:dyDescent="0.25">
      <c r="E44" t="s">
        <v>2468</v>
      </c>
      <c r="F44">
        <v>343901</v>
      </c>
      <c r="H44" s="1" t="s">
        <v>42</v>
      </c>
    </row>
    <row r="45" spans="2:8" ht="15" x14ac:dyDescent="0.25">
      <c r="E45" t="s">
        <v>2468</v>
      </c>
      <c r="F45">
        <v>422701</v>
      </c>
      <c r="H45" s="1" t="s">
        <v>43</v>
      </c>
    </row>
    <row r="46" spans="2:8" ht="15" x14ac:dyDescent="0.25">
      <c r="E46" t="s">
        <v>2468</v>
      </c>
      <c r="F46">
        <v>263205</v>
      </c>
      <c r="H46" s="1" t="s">
        <v>44</v>
      </c>
    </row>
    <row r="47" spans="2:8" ht="15" x14ac:dyDescent="0.25">
      <c r="E47" t="s">
        <v>2468</v>
      </c>
      <c r="F47">
        <v>522101</v>
      </c>
      <c r="H47" s="1" t="s">
        <v>45</v>
      </c>
    </row>
    <row r="48" spans="2:8" x14ac:dyDescent="0.3">
      <c r="E48" t="s">
        <v>2468</v>
      </c>
      <c r="F48">
        <v>813101</v>
      </c>
      <c r="H48" s="1" t="s">
        <v>46</v>
      </c>
    </row>
    <row r="49" spans="2:8" x14ac:dyDescent="0.3">
      <c r="E49" t="s">
        <v>2468</v>
      </c>
      <c r="F49">
        <v>816001</v>
      </c>
      <c r="H49" s="1" t="s">
        <v>47</v>
      </c>
    </row>
    <row r="50" spans="2:8" ht="15" x14ac:dyDescent="0.25">
      <c r="E50" t="s">
        <v>2468</v>
      </c>
      <c r="F50">
        <v>816002</v>
      </c>
      <c r="H50" s="1" t="s">
        <v>48</v>
      </c>
    </row>
    <row r="51" spans="2:8" x14ac:dyDescent="0.3">
      <c r="E51" t="s">
        <v>2468</v>
      </c>
      <c r="F51">
        <v>814101</v>
      </c>
      <c r="H51" s="1" t="s">
        <v>49</v>
      </c>
    </row>
    <row r="52" spans="2:8" ht="15" x14ac:dyDescent="0.25">
      <c r="E52" t="s">
        <v>2468</v>
      </c>
      <c r="F52">
        <v>263201</v>
      </c>
      <c r="H52" s="1" t="s">
        <v>50</v>
      </c>
    </row>
    <row r="53" spans="2:8" ht="15" x14ac:dyDescent="0.25">
      <c r="E53" t="s">
        <v>2468</v>
      </c>
      <c r="F53">
        <v>216101</v>
      </c>
      <c r="H53" s="1" t="s">
        <v>51</v>
      </c>
    </row>
    <row r="54" spans="2:8" ht="15" x14ac:dyDescent="0.25">
      <c r="E54" t="s">
        <v>2468</v>
      </c>
      <c r="F54">
        <v>216201</v>
      </c>
      <c r="H54" s="1" t="s">
        <v>52</v>
      </c>
    </row>
    <row r="55" spans="2:8" ht="15" x14ac:dyDescent="0.25">
      <c r="B55" t="s">
        <v>430</v>
      </c>
      <c r="E55" t="s">
        <v>2468</v>
      </c>
      <c r="F55">
        <v>251301</v>
      </c>
      <c r="H55" s="1" t="s">
        <v>53</v>
      </c>
    </row>
    <row r="56" spans="2:8" x14ac:dyDescent="0.3">
      <c r="E56" t="s">
        <v>2468</v>
      </c>
      <c r="F56">
        <v>216102</v>
      </c>
      <c r="H56" s="1" t="s">
        <v>54</v>
      </c>
    </row>
    <row r="57" spans="2:8" x14ac:dyDescent="0.3">
      <c r="E57" t="s">
        <v>2468</v>
      </c>
      <c r="F57">
        <v>216202</v>
      </c>
      <c r="H57" s="1" t="s">
        <v>55</v>
      </c>
    </row>
    <row r="58" spans="2:8" ht="15" x14ac:dyDescent="0.25">
      <c r="E58" t="s">
        <v>2468</v>
      </c>
      <c r="F58">
        <v>262101</v>
      </c>
      <c r="H58" s="1" t="s">
        <v>56</v>
      </c>
    </row>
    <row r="59" spans="2:8" x14ac:dyDescent="0.3">
      <c r="B59" t="s">
        <v>430</v>
      </c>
      <c r="D59" t="s">
        <v>2492</v>
      </c>
      <c r="E59" t="s">
        <v>2468</v>
      </c>
      <c r="F59">
        <v>441401</v>
      </c>
      <c r="H59" s="1" t="s">
        <v>57</v>
      </c>
    </row>
    <row r="60" spans="2:8" x14ac:dyDescent="0.3">
      <c r="E60" t="s">
        <v>2468</v>
      </c>
      <c r="F60">
        <v>441402</v>
      </c>
      <c r="H60" s="1" t="s">
        <v>58</v>
      </c>
    </row>
    <row r="61" spans="2:8" ht="15" x14ac:dyDescent="0.25">
      <c r="E61" t="s">
        <v>2468</v>
      </c>
      <c r="F61">
        <v>731801</v>
      </c>
      <c r="H61" s="1" t="s">
        <v>59</v>
      </c>
    </row>
    <row r="62" spans="2:8" ht="15" x14ac:dyDescent="0.25">
      <c r="E62" t="s">
        <v>2468</v>
      </c>
      <c r="F62">
        <v>323013</v>
      </c>
      <c r="H62" s="1" t="s">
        <v>60</v>
      </c>
    </row>
    <row r="63" spans="2:8" ht="15" x14ac:dyDescent="0.25">
      <c r="E63" t="s">
        <v>2468</v>
      </c>
      <c r="F63">
        <v>265101</v>
      </c>
      <c r="H63" s="1" t="s">
        <v>61</v>
      </c>
    </row>
    <row r="64" spans="2:8" ht="15" x14ac:dyDescent="0.25">
      <c r="E64" t="s">
        <v>2468</v>
      </c>
      <c r="F64">
        <v>265102</v>
      </c>
      <c r="H64" s="1" t="s">
        <v>62</v>
      </c>
    </row>
    <row r="65" spans="5:8" ht="15" x14ac:dyDescent="0.25">
      <c r="E65" t="s">
        <v>2468</v>
      </c>
      <c r="F65">
        <v>265103</v>
      </c>
      <c r="H65" s="1" t="s">
        <v>63</v>
      </c>
    </row>
    <row r="66" spans="5:8" x14ac:dyDescent="0.3">
      <c r="E66" t="s">
        <v>2468</v>
      </c>
      <c r="F66">
        <v>265104</v>
      </c>
      <c r="H66" s="1" t="s">
        <v>64</v>
      </c>
    </row>
    <row r="67" spans="5:8" ht="15" x14ac:dyDescent="0.25">
      <c r="E67" t="s">
        <v>2468</v>
      </c>
      <c r="F67">
        <v>211101</v>
      </c>
      <c r="H67" s="1" t="s">
        <v>65</v>
      </c>
    </row>
    <row r="68" spans="5:8" ht="15" x14ac:dyDescent="0.25">
      <c r="E68" t="s">
        <v>2468</v>
      </c>
      <c r="F68">
        <v>516101</v>
      </c>
      <c r="H68" s="1" t="s">
        <v>66</v>
      </c>
    </row>
    <row r="69" spans="5:8" ht="15" x14ac:dyDescent="0.25">
      <c r="E69" t="s">
        <v>2468</v>
      </c>
      <c r="F69">
        <v>211102</v>
      </c>
      <c r="H69" s="1" t="s">
        <v>67</v>
      </c>
    </row>
    <row r="70" spans="5:8" x14ac:dyDescent="0.3">
      <c r="E70" t="s">
        <v>2468</v>
      </c>
      <c r="F70">
        <v>431101</v>
      </c>
      <c r="H70" s="1" t="s">
        <v>68</v>
      </c>
    </row>
    <row r="71" spans="5:8" ht="15" x14ac:dyDescent="0.25">
      <c r="E71" t="s">
        <v>2468</v>
      </c>
      <c r="F71">
        <v>331401</v>
      </c>
      <c r="H71" s="1" t="s">
        <v>69</v>
      </c>
    </row>
    <row r="72" spans="5:8" ht="15" x14ac:dyDescent="0.25">
      <c r="E72" t="s">
        <v>2468</v>
      </c>
      <c r="F72">
        <v>441901</v>
      </c>
      <c r="H72" s="1" t="s">
        <v>70</v>
      </c>
    </row>
    <row r="73" spans="5:8" ht="15" x14ac:dyDescent="0.25">
      <c r="E73" t="s">
        <v>2468</v>
      </c>
      <c r="F73">
        <v>334302</v>
      </c>
      <c r="H73" s="1" t="s">
        <v>71</v>
      </c>
    </row>
    <row r="74" spans="5:8" ht="15" x14ac:dyDescent="0.25">
      <c r="E74" t="s">
        <v>2468</v>
      </c>
      <c r="F74">
        <v>531203</v>
      </c>
      <c r="H74" s="1" t="s">
        <v>72</v>
      </c>
    </row>
    <row r="75" spans="5:8" ht="15" x14ac:dyDescent="0.25">
      <c r="E75" t="s">
        <v>2468</v>
      </c>
      <c r="F75">
        <v>343902</v>
      </c>
      <c r="H75" s="1" t="s">
        <v>73</v>
      </c>
    </row>
    <row r="76" spans="5:8" ht="15" x14ac:dyDescent="0.25">
      <c r="E76" t="s">
        <v>2468</v>
      </c>
      <c r="F76">
        <v>531201</v>
      </c>
      <c r="H76" s="1" t="s">
        <v>74</v>
      </c>
    </row>
    <row r="77" spans="5:8" ht="15" x14ac:dyDescent="0.25">
      <c r="E77" t="s">
        <v>2468</v>
      </c>
      <c r="F77">
        <v>531202</v>
      </c>
      <c r="H77" s="1" t="s">
        <v>75</v>
      </c>
    </row>
    <row r="78" spans="5:8" ht="15" x14ac:dyDescent="0.25">
      <c r="E78" t="s">
        <v>2468</v>
      </c>
      <c r="F78">
        <v>531204</v>
      </c>
      <c r="H78" s="1" t="s">
        <v>76</v>
      </c>
    </row>
    <row r="79" spans="5:8" x14ac:dyDescent="0.3">
      <c r="E79" t="s">
        <v>2468</v>
      </c>
      <c r="F79">
        <v>352101</v>
      </c>
      <c r="H79" s="1" t="s">
        <v>77</v>
      </c>
    </row>
    <row r="80" spans="5:8" ht="15" x14ac:dyDescent="0.25">
      <c r="E80" t="s">
        <v>2468</v>
      </c>
      <c r="F80">
        <v>352102</v>
      </c>
      <c r="H80" s="1" t="s">
        <v>78</v>
      </c>
    </row>
    <row r="81" spans="2:8" ht="15" x14ac:dyDescent="0.25">
      <c r="E81" t="s">
        <v>2468</v>
      </c>
      <c r="F81">
        <v>516902</v>
      </c>
      <c r="H81" s="1" t="s">
        <v>79</v>
      </c>
    </row>
    <row r="82" spans="2:8" x14ac:dyDescent="0.3">
      <c r="E82" t="s">
        <v>2468</v>
      </c>
      <c r="F82">
        <v>341201</v>
      </c>
      <c r="H82" s="1" t="s">
        <v>80</v>
      </c>
    </row>
    <row r="83" spans="2:8" ht="15" x14ac:dyDescent="0.25">
      <c r="E83" t="s">
        <v>2468</v>
      </c>
      <c r="F83">
        <v>334303</v>
      </c>
      <c r="H83" s="1" t="s">
        <v>81</v>
      </c>
    </row>
    <row r="84" spans="2:8" ht="15" x14ac:dyDescent="0.25">
      <c r="E84" t="s">
        <v>2468</v>
      </c>
      <c r="F84">
        <v>261901</v>
      </c>
      <c r="H84" s="1" t="s">
        <v>82</v>
      </c>
    </row>
    <row r="85" spans="2:8" ht="15" x14ac:dyDescent="0.25">
      <c r="E85" t="s">
        <v>2468</v>
      </c>
      <c r="F85">
        <v>261902</v>
      </c>
      <c r="H85" s="1" t="s">
        <v>83</v>
      </c>
    </row>
    <row r="86" spans="2:8" ht="15" x14ac:dyDescent="0.25">
      <c r="B86" t="s">
        <v>430</v>
      </c>
      <c r="D86" t="s">
        <v>2492</v>
      </c>
      <c r="E86" t="s">
        <v>2468</v>
      </c>
      <c r="F86">
        <v>331404</v>
      </c>
      <c r="H86" s="1" t="s">
        <v>84</v>
      </c>
    </row>
    <row r="87" spans="2:8" x14ac:dyDescent="0.3">
      <c r="E87" t="s">
        <v>2468</v>
      </c>
      <c r="F87">
        <v>265401</v>
      </c>
      <c r="H87" s="1" t="s">
        <v>85</v>
      </c>
    </row>
    <row r="88" spans="2:8" ht="15" x14ac:dyDescent="0.25">
      <c r="E88" t="s">
        <v>2468</v>
      </c>
      <c r="F88">
        <v>341207</v>
      </c>
      <c r="H88" s="1" t="s">
        <v>86</v>
      </c>
    </row>
    <row r="89" spans="2:8" x14ac:dyDescent="0.3">
      <c r="E89" t="s">
        <v>2468</v>
      </c>
      <c r="F89">
        <v>261903</v>
      </c>
      <c r="H89" s="1" t="s">
        <v>87</v>
      </c>
    </row>
    <row r="90" spans="2:8" x14ac:dyDescent="0.3">
      <c r="E90" t="s">
        <v>2468</v>
      </c>
      <c r="F90">
        <v>352103</v>
      </c>
      <c r="H90" s="1" t="s">
        <v>88</v>
      </c>
    </row>
    <row r="91" spans="2:8" ht="15" x14ac:dyDescent="0.25">
      <c r="E91" t="s">
        <v>2468</v>
      </c>
      <c r="F91">
        <v>352104</v>
      </c>
      <c r="H91" s="1" t="s">
        <v>89</v>
      </c>
    </row>
    <row r="92" spans="2:8" x14ac:dyDescent="0.3">
      <c r="E92" t="s">
        <v>2468</v>
      </c>
      <c r="F92">
        <v>421101</v>
      </c>
      <c r="H92" s="1" t="s">
        <v>90</v>
      </c>
    </row>
    <row r="93" spans="2:8" x14ac:dyDescent="0.3">
      <c r="B93" t="s">
        <v>430</v>
      </c>
      <c r="C93" s="22" t="s">
        <v>2493</v>
      </c>
      <c r="D93" t="s">
        <v>2492</v>
      </c>
      <c r="E93" t="s">
        <v>2468</v>
      </c>
      <c r="F93">
        <v>421102</v>
      </c>
      <c r="H93" s="1" t="s">
        <v>91</v>
      </c>
    </row>
    <row r="94" spans="2:8" x14ac:dyDescent="0.3">
      <c r="E94" t="s">
        <v>2468</v>
      </c>
      <c r="F94">
        <v>334304</v>
      </c>
      <c r="H94" s="1" t="s">
        <v>92</v>
      </c>
    </row>
    <row r="95" spans="2:8" x14ac:dyDescent="0.3">
      <c r="E95" t="s">
        <v>2468</v>
      </c>
      <c r="F95">
        <v>532906</v>
      </c>
      <c r="H95" s="1" t="s">
        <v>93</v>
      </c>
    </row>
    <row r="96" spans="2:8" ht="15" x14ac:dyDescent="0.25">
      <c r="E96" t="s">
        <v>2468</v>
      </c>
      <c r="F96">
        <v>325101</v>
      </c>
      <c r="H96" s="1" t="s">
        <v>94</v>
      </c>
    </row>
    <row r="97" spans="5:8" ht="15" x14ac:dyDescent="0.25">
      <c r="E97" t="s">
        <v>2468</v>
      </c>
      <c r="F97">
        <v>229401</v>
      </c>
      <c r="H97" s="1" t="s">
        <v>95</v>
      </c>
    </row>
    <row r="98" spans="5:8" ht="15" x14ac:dyDescent="0.25">
      <c r="E98" t="s">
        <v>2468</v>
      </c>
      <c r="F98">
        <v>242204</v>
      </c>
      <c r="H98" s="1" t="s">
        <v>96</v>
      </c>
    </row>
    <row r="99" spans="5:8" x14ac:dyDescent="0.3">
      <c r="E99" t="s">
        <v>2468</v>
      </c>
      <c r="F99">
        <v>213301</v>
      </c>
      <c r="H99" s="1" t="s">
        <v>97</v>
      </c>
    </row>
    <row r="100" spans="5:8" ht="15" x14ac:dyDescent="0.25">
      <c r="E100" t="s">
        <v>2468</v>
      </c>
      <c r="F100">
        <v>214901</v>
      </c>
      <c r="H100" s="1" t="s">
        <v>98</v>
      </c>
    </row>
    <row r="101" spans="5:8" ht="15" x14ac:dyDescent="0.25">
      <c r="E101" t="s">
        <v>2468</v>
      </c>
      <c r="F101">
        <v>742101</v>
      </c>
      <c r="H101" s="1" t="s">
        <v>99</v>
      </c>
    </row>
    <row r="102" spans="5:8" x14ac:dyDescent="0.3">
      <c r="E102" t="s">
        <v>2468</v>
      </c>
      <c r="F102">
        <v>243102</v>
      </c>
      <c r="H102" s="1" t="s">
        <v>100</v>
      </c>
    </row>
    <row r="103" spans="5:8" ht="15" x14ac:dyDescent="0.25">
      <c r="E103" t="s">
        <v>101</v>
      </c>
      <c r="F103">
        <v>613001</v>
      </c>
      <c r="H103" s="1" t="s">
        <v>102</v>
      </c>
    </row>
    <row r="104" spans="5:8" x14ac:dyDescent="0.3">
      <c r="E104" t="s">
        <v>2468</v>
      </c>
      <c r="F104">
        <v>962101</v>
      </c>
      <c r="H104" s="1" t="s">
        <v>103</v>
      </c>
    </row>
    <row r="105" spans="5:8" x14ac:dyDescent="0.3">
      <c r="E105" t="s">
        <v>2468</v>
      </c>
      <c r="F105">
        <v>753701</v>
      </c>
      <c r="H105" s="1" t="s">
        <v>104</v>
      </c>
    </row>
    <row r="106" spans="5:8" ht="15" x14ac:dyDescent="0.25">
      <c r="E106" t="s">
        <v>2468</v>
      </c>
      <c r="F106">
        <v>513201</v>
      </c>
      <c r="H106" s="1" t="s">
        <v>105</v>
      </c>
    </row>
    <row r="107" spans="5:8" ht="15" x14ac:dyDescent="0.25">
      <c r="E107" t="s">
        <v>2468</v>
      </c>
      <c r="F107">
        <v>513202</v>
      </c>
      <c r="H107" s="1" t="s">
        <v>106</v>
      </c>
    </row>
    <row r="108" spans="5:8" ht="15" x14ac:dyDescent="0.25">
      <c r="E108" t="s">
        <v>2468</v>
      </c>
      <c r="F108">
        <v>752201</v>
      </c>
      <c r="H108" s="1" t="s">
        <v>107</v>
      </c>
    </row>
    <row r="109" spans="5:8" ht="15" x14ac:dyDescent="0.25">
      <c r="E109" t="s">
        <v>2468</v>
      </c>
      <c r="F109">
        <v>711401</v>
      </c>
      <c r="H109" s="1" t="s">
        <v>108</v>
      </c>
    </row>
    <row r="110" spans="5:8" ht="15" x14ac:dyDescent="0.25">
      <c r="E110" t="s">
        <v>2468</v>
      </c>
      <c r="F110">
        <v>711402</v>
      </c>
      <c r="H110" s="1" t="s">
        <v>109</v>
      </c>
    </row>
    <row r="111" spans="5:8" ht="15" x14ac:dyDescent="0.25">
      <c r="E111" t="s">
        <v>2468</v>
      </c>
      <c r="F111">
        <v>343301</v>
      </c>
      <c r="H111" s="1" t="s">
        <v>110</v>
      </c>
    </row>
    <row r="112" spans="5:8" ht="15" x14ac:dyDescent="0.25">
      <c r="E112" t="s">
        <v>2468</v>
      </c>
      <c r="F112">
        <v>262203</v>
      </c>
      <c r="H112" s="1" t="s">
        <v>111</v>
      </c>
    </row>
    <row r="113" spans="2:8" x14ac:dyDescent="0.3">
      <c r="E113" t="s">
        <v>2468</v>
      </c>
      <c r="F113">
        <v>241101</v>
      </c>
      <c r="H113" s="1" t="s">
        <v>112</v>
      </c>
    </row>
    <row r="114" spans="2:8" x14ac:dyDescent="0.3">
      <c r="E114" t="s">
        <v>2468</v>
      </c>
      <c r="F114">
        <v>753101</v>
      </c>
      <c r="H114" s="1" t="s">
        <v>113</v>
      </c>
    </row>
    <row r="115" spans="2:8" x14ac:dyDescent="0.3">
      <c r="E115" t="s">
        <v>2468</v>
      </c>
      <c r="F115">
        <v>753401</v>
      </c>
      <c r="H115" s="1" t="s">
        <v>114</v>
      </c>
    </row>
    <row r="116" spans="2:8" ht="15" x14ac:dyDescent="0.25">
      <c r="E116" t="s">
        <v>2468</v>
      </c>
      <c r="F116">
        <v>962901</v>
      </c>
      <c r="H116" s="1" t="s">
        <v>115</v>
      </c>
    </row>
    <row r="117" spans="2:8" ht="15" x14ac:dyDescent="0.25">
      <c r="E117" t="s">
        <v>2468</v>
      </c>
      <c r="F117">
        <v>213102</v>
      </c>
      <c r="H117" s="1" t="s">
        <v>116</v>
      </c>
    </row>
    <row r="118" spans="2:8" ht="15" x14ac:dyDescent="0.25">
      <c r="E118" t="s">
        <v>2468</v>
      </c>
      <c r="F118">
        <v>323002</v>
      </c>
      <c r="H118" s="1" t="s">
        <v>117</v>
      </c>
    </row>
    <row r="119" spans="2:8" ht="15" x14ac:dyDescent="0.25">
      <c r="E119" t="s">
        <v>2468</v>
      </c>
      <c r="F119">
        <v>213103</v>
      </c>
      <c r="H119" s="1" t="s">
        <v>118</v>
      </c>
    </row>
    <row r="120" spans="2:8" ht="15" x14ac:dyDescent="0.25">
      <c r="B120" t="s">
        <v>430</v>
      </c>
      <c r="D120" t="s">
        <v>2492</v>
      </c>
      <c r="E120" t="s">
        <v>2468</v>
      </c>
      <c r="F120">
        <v>213109</v>
      </c>
      <c r="H120" s="1" t="s">
        <v>119</v>
      </c>
    </row>
    <row r="121" spans="2:8" x14ac:dyDescent="0.3">
      <c r="E121" t="s">
        <v>2468</v>
      </c>
      <c r="F121">
        <v>213104</v>
      </c>
      <c r="H121" s="1" t="s">
        <v>120</v>
      </c>
    </row>
    <row r="122" spans="2:8" ht="15" x14ac:dyDescent="0.25">
      <c r="E122" t="s">
        <v>2468</v>
      </c>
      <c r="F122">
        <v>213105</v>
      </c>
      <c r="H122" s="1" t="s">
        <v>121</v>
      </c>
    </row>
    <row r="123" spans="2:8" x14ac:dyDescent="0.3">
      <c r="E123" t="s">
        <v>2468</v>
      </c>
      <c r="F123">
        <v>323003</v>
      </c>
      <c r="H123" s="1" t="s">
        <v>122</v>
      </c>
    </row>
    <row r="124" spans="2:8" ht="15" x14ac:dyDescent="0.25">
      <c r="E124" t="s">
        <v>2468</v>
      </c>
      <c r="F124">
        <v>213106</v>
      </c>
      <c r="H124" s="1" t="s">
        <v>123</v>
      </c>
    </row>
    <row r="125" spans="2:8" ht="15" x14ac:dyDescent="0.25">
      <c r="E125" t="s">
        <v>2468</v>
      </c>
      <c r="F125">
        <v>721302</v>
      </c>
      <c r="H125" s="1" t="s">
        <v>124</v>
      </c>
    </row>
    <row r="126" spans="2:8" x14ac:dyDescent="0.3">
      <c r="E126" t="s">
        <v>2468</v>
      </c>
      <c r="F126">
        <v>721303</v>
      </c>
      <c r="H126" s="1" t="s">
        <v>125</v>
      </c>
    </row>
    <row r="127" spans="2:8" ht="15" x14ac:dyDescent="0.25">
      <c r="E127" t="s">
        <v>2468</v>
      </c>
      <c r="F127">
        <v>721304</v>
      </c>
      <c r="H127" s="1" t="s">
        <v>126</v>
      </c>
    </row>
    <row r="128" spans="2:8" x14ac:dyDescent="0.3">
      <c r="E128" t="s">
        <v>2468</v>
      </c>
      <c r="F128">
        <v>721305</v>
      </c>
      <c r="H128" s="1" t="s">
        <v>127</v>
      </c>
    </row>
    <row r="129" spans="5:8" ht="15" x14ac:dyDescent="0.25">
      <c r="E129" t="s">
        <v>2468</v>
      </c>
      <c r="F129">
        <v>721301</v>
      </c>
      <c r="H129" s="1" t="s">
        <v>128</v>
      </c>
    </row>
    <row r="130" spans="5:8" ht="15" x14ac:dyDescent="0.25">
      <c r="E130" t="s">
        <v>2468</v>
      </c>
      <c r="F130">
        <v>721306</v>
      </c>
      <c r="H130" s="1" t="s">
        <v>129</v>
      </c>
    </row>
    <row r="131" spans="5:8" ht="15" x14ac:dyDescent="0.25">
      <c r="E131" t="s">
        <v>2468</v>
      </c>
      <c r="F131">
        <v>265902</v>
      </c>
      <c r="H131" s="1" t="s">
        <v>130</v>
      </c>
    </row>
    <row r="132" spans="5:8" ht="15" x14ac:dyDescent="0.25">
      <c r="E132" t="s">
        <v>2468</v>
      </c>
      <c r="F132">
        <v>315202</v>
      </c>
      <c r="H132" s="1" t="s">
        <v>131</v>
      </c>
    </row>
    <row r="133" spans="5:8" x14ac:dyDescent="0.3">
      <c r="E133" t="s">
        <v>2468</v>
      </c>
      <c r="F133">
        <v>835006</v>
      </c>
      <c r="H133" s="1" t="s">
        <v>132</v>
      </c>
    </row>
    <row r="134" spans="5:8" ht="15" x14ac:dyDescent="0.25">
      <c r="E134" t="s">
        <v>2468</v>
      </c>
      <c r="F134">
        <v>962102</v>
      </c>
      <c r="H134" s="1" t="s">
        <v>133</v>
      </c>
    </row>
    <row r="135" spans="5:8" x14ac:dyDescent="0.3">
      <c r="E135" t="s">
        <v>2468</v>
      </c>
      <c r="F135">
        <v>721101</v>
      </c>
      <c r="H135" s="1" t="s">
        <v>134</v>
      </c>
    </row>
    <row r="136" spans="5:8" ht="15" x14ac:dyDescent="0.25">
      <c r="E136" t="s">
        <v>2468</v>
      </c>
      <c r="F136">
        <v>242401</v>
      </c>
      <c r="H136" s="1" t="s">
        <v>135</v>
      </c>
    </row>
    <row r="137" spans="5:8" ht="15" x14ac:dyDescent="0.25">
      <c r="E137" t="s">
        <v>2468</v>
      </c>
      <c r="F137">
        <v>262204</v>
      </c>
      <c r="H137" s="1" t="s">
        <v>136</v>
      </c>
    </row>
    <row r="138" spans="5:8" ht="15" x14ac:dyDescent="0.25">
      <c r="E138" t="s">
        <v>2468</v>
      </c>
      <c r="F138">
        <v>332103</v>
      </c>
      <c r="H138" s="1" t="s">
        <v>137</v>
      </c>
    </row>
    <row r="139" spans="5:8" ht="15" x14ac:dyDescent="0.25">
      <c r="E139" t="s">
        <v>2468</v>
      </c>
      <c r="F139">
        <v>332104</v>
      </c>
      <c r="H139" s="1" t="s">
        <v>138</v>
      </c>
    </row>
    <row r="140" spans="5:8" ht="15" x14ac:dyDescent="0.25">
      <c r="E140" t="s">
        <v>2468</v>
      </c>
      <c r="F140">
        <v>711205</v>
      </c>
      <c r="H140" s="1" t="s">
        <v>139</v>
      </c>
    </row>
    <row r="141" spans="5:8" ht="15" x14ac:dyDescent="0.25">
      <c r="E141" t="s">
        <v>2468</v>
      </c>
      <c r="F141">
        <v>524901</v>
      </c>
      <c r="H141" s="1" t="s">
        <v>140</v>
      </c>
    </row>
    <row r="142" spans="5:8" ht="15" x14ac:dyDescent="0.25">
      <c r="E142" t="s">
        <v>2468</v>
      </c>
      <c r="F142">
        <v>421201</v>
      </c>
      <c r="H142" s="1" t="s">
        <v>141</v>
      </c>
    </row>
    <row r="143" spans="5:8" ht="15" x14ac:dyDescent="0.25">
      <c r="E143" t="s">
        <v>2468</v>
      </c>
      <c r="F143">
        <v>731301</v>
      </c>
      <c r="H143" s="1" t="s">
        <v>142</v>
      </c>
    </row>
    <row r="144" spans="5:8" x14ac:dyDescent="0.3">
      <c r="E144" t="s">
        <v>143</v>
      </c>
      <c r="F144">
        <v>731601</v>
      </c>
      <c r="H144" s="1" t="s">
        <v>144</v>
      </c>
    </row>
    <row r="145" spans="5:8" ht="15" x14ac:dyDescent="0.25">
      <c r="E145" t="s">
        <v>2468</v>
      </c>
      <c r="F145">
        <v>311901</v>
      </c>
      <c r="H145" s="1" t="s">
        <v>145</v>
      </c>
    </row>
    <row r="146" spans="5:8" x14ac:dyDescent="0.3">
      <c r="E146" t="s">
        <v>2468</v>
      </c>
      <c r="F146">
        <v>731401</v>
      </c>
      <c r="H146" s="1" t="s">
        <v>146</v>
      </c>
    </row>
    <row r="147" spans="5:8" x14ac:dyDescent="0.3">
      <c r="E147" t="s">
        <v>2468</v>
      </c>
      <c r="F147">
        <v>731402</v>
      </c>
      <c r="H147" s="1" t="s">
        <v>147</v>
      </c>
    </row>
    <row r="148" spans="5:8" ht="15" x14ac:dyDescent="0.25">
      <c r="E148" t="s">
        <v>2468</v>
      </c>
      <c r="F148">
        <v>514201</v>
      </c>
      <c r="H148" s="1" t="s">
        <v>148</v>
      </c>
    </row>
    <row r="149" spans="5:8" ht="15" x14ac:dyDescent="0.25">
      <c r="E149" t="s">
        <v>2468</v>
      </c>
      <c r="F149">
        <v>211301</v>
      </c>
      <c r="H149" s="1" t="s">
        <v>149</v>
      </c>
    </row>
    <row r="150" spans="5:8" x14ac:dyDescent="0.3">
      <c r="E150" t="s">
        <v>2468</v>
      </c>
      <c r="F150">
        <v>211302</v>
      </c>
      <c r="H150" s="1" t="s">
        <v>150</v>
      </c>
    </row>
    <row r="151" spans="5:8" ht="15" x14ac:dyDescent="0.25">
      <c r="E151" t="s">
        <v>2468</v>
      </c>
      <c r="F151">
        <v>323004</v>
      </c>
      <c r="H151" s="1" t="s">
        <v>151</v>
      </c>
    </row>
    <row r="152" spans="5:8" x14ac:dyDescent="0.3">
      <c r="E152" t="s">
        <v>2468</v>
      </c>
      <c r="F152">
        <v>611301</v>
      </c>
      <c r="H152" s="1" t="s">
        <v>152</v>
      </c>
    </row>
    <row r="153" spans="5:8" ht="15" x14ac:dyDescent="0.25">
      <c r="E153" t="s">
        <v>2468</v>
      </c>
      <c r="F153">
        <v>753601</v>
      </c>
      <c r="H153" s="1" t="s">
        <v>153</v>
      </c>
    </row>
    <row r="154" spans="5:8" ht="15" x14ac:dyDescent="0.25">
      <c r="E154" t="s">
        <v>2468</v>
      </c>
      <c r="F154">
        <v>265301</v>
      </c>
      <c r="H154" s="1" t="s">
        <v>154</v>
      </c>
    </row>
    <row r="155" spans="5:8" x14ac:dyDescent="0.3">
      <c r="E155" t="s">
        <v>2468</v>
      </c>
      <c r="F155">
        <v>812101</v>
      </c>
      <c r="H155" s="1" t="s">
        <v>155</v>
      </c>
    </row>
    <row r="156" spans="5:8" x14ac:dyDescent="0.3">
      <c r="E156" t="s">
        <v>2468</v>
      </c>
      <c r="F156">
        <v>711501</v>
      </c>
      <c r="H156" s="1" t="s">
        <v>156</v>
      </c>
    </row>
    <row r="157" spans="5:8" x14ac:dyDescent="0.3">
      <c r="E157" t="s">
        <v>2468</v>
      </c>
      <c r="F157">
        <v>711502</v>
      </c>
      <c r="H157" s="1" t="s">
        <v>157</v>
      </c>
    </row>
    <row r="158" spans="5:8" ht="15" x14ac:dyDescent="0.25">
      <c r="E158" t="s">
        <v>2468</v>
      </c>
      <c r="F158">
        <v>751201</v>
      </c>
      <c r="H158" s="1" t="s">
        <v>158</v>
      </c>
    </row>
    <row r="159" spans="5:8" ht="15" x14ac:dyDescent="0.25">
      <c r="E159" t="s">
        <v>2468</v>
      </c>
      <c r="F159">
        <v>712201</v>
      </c>
      <c r="H159" s="1" t="s">
        <v>159</v>
      </c>
    </row>
    <row r="160" spans="5:8" x14ac:dyDescent="0.3">
      <c r="E160" t="s">
        <v>2468</v>
      </c>
      <c r="F160">
        <v>912901</v>
      </c>
      <c r="H160" s="1" t="s">
        <v>160</v>
      </c>
    </row>
    <row r="161" spans="5:8" x14ac:dyDescent="0.3">
      <c r="E161" t="s">
        <v>2468</v>
      </c>
      <c r="F161">
        <v>951001</v>
      </c>
      <c r="H161" s="1" t="s">
        <v>161</v>
      </c>
    </row>
    <row r="162" spans="5:8" x14ac:dyDescent="0.3">
      <c r="E162" t="s">
        <v>2468</v>
      </c>
      <c r="F162">
        <v>912902</v>
      </c>
      <c r="H162" s="1" t="s">
        <v>162</v>
      </c>
    </row>
    <row r="163" spans="5:8" x14ac:dyDescent="0.3">
      <c r="E163" t="s">
        <v>2468</v>
      </c>
      <c r="F163">
        <v>713302</v>
      </c>
      <c r="H163" s="1" t="s">
        <v>163</v>
      </c>
    </row>
    <row r="164" spans="5:8" x14ac:dyDescent="0.3">
      <c r="E164" t="s">
        <v>2468</v>
      </c>
      <c r="F164">
        <v>912201</v>
      </c>
      <c r="H164" s="1" t="s">
        <v>164</v>
      </c>
    </row>
    <row r="165" spans="5:8" x14ac:dyDescent="0.3">
      <c r="E165" t="s">
        <v>165</v>
      </c>
      <c r="F165">
        <v>331101</v>
      </c>
      <c r="H165" s="1" t="s">
        <v>166</v>
      </c>
    </row>
    <row r="166" spans="5:8" ht="15" x14ac:dyDescent="0.25">
      <c r="E166" t="s">
        <v>2468</v>
      </c>
      <c r="F166">
        <v>712101</v>
      </c>
      <c r="H166" s="1" t="s">
        <v>167</v>
      </c>
    </row>
    <row r="167" spans="5:8" x14ac:dyDescent="0.3">
      <c r="E167" t="s">
        <v>2468</v>
      </c>
      <c r="F167">
        <v>343201</v>
      </c>
      <c r="H167" s="1" t="s">
        <v>168</v>
      </c>
    </row>
    <row r="168" spans="5:8" x14ac:dyDescent="0.3">
      <c r="E168" t="s">
        <v>2468</v>
      </c>
      <c r="F168">
        <v>343202</v>
      </c>
      <c r="H168" s="1" t="s">
        <v>169</v>
      </c>
    </row>
    <row r="169" spans="5:8" x14ac:dyDescent="0.3">
      <c r="E169" t="s">
        <v>2468</v>
      </c>
      <c r="F169">
        <v>751202</v>
      </c>
      <c r="H169" s="1" t="s">
        <v>170</v>
      </c>
    </row>
    <row r="170" spans="5:8" ht="15" x14ac:dyDescent="0.25">
      <c r="E170" t="s">
        <v>2468</v>
      </c>
      <c r="F170">
        <v>212003</v>
      </c>
      <c r="H170" s="1" t="s">
        <v>171</v>
      </c>
    </row>
    <row r="171" spans="5:8" x14ac:dyDescent="0.3">
      <c r="E171" t="s">
        <v>2468</v>
      </c>
      <c r="F171">
        <v>524201</v>
      </c>
      <c r="H171" s="1" t="s">
        <v>172</v>
      </c>
    </row>
    <row r="172" spans="5:8" ht="15" x14ac:dyDescent="0.25">
      <c r="E172" t="s">
        <v>2468</v>
      </c>
      <c r="F172">
        <v>341101</v>
      </c>
      <c r="H172" s="1" t="s">
        <v>173</v>
      </c>
    </row>
    <row r="173" spans="5:8" ht="15" x14ac:dyDescent="0.25">
      <c r="E173" t="s">
        <v>2468</v>
      </c>
      <c r="F173">
        <v>311401</v>
      </c>
      <c r="H173" s="1" t="s">
        <v>174</v>
      </c>
    </row>
    <row r="174" spans="5:8" ht="15" x14ac:dyDescent="0.25">
      <c r="E174" t="s">
        <v>2468</v>
      </c>
      <c r="F174">
        <v>227101</v>
      </c>
      <c r="H174" s="1" t="s">
        <v>175</v>
      </c>
    </row>
    <row r="175" spans="5:8" x14ac:dyDescent="0.3">
      <c r="E175" t="s">
        <v>2468</v>
      </c>
      <c r="F175">
        <v>227201</v>
      </c>
      <c r="H175" s="1" t="s">
        <v>176</v>
      </c>
    </row>
    <row r="176" spans="5:8" x14ac:dyDescent="0.3">
      <c r="E176" t="s">
        <v>2468</v>
      </c>
      <c r="F176">
        <v>227202</v>
      </c>
      <c r="H176" s="1" t="s">
        <v>177</v>
      </c>
    </row>
    <row r="177" spans="5:8" x14ac:dyDescent="0.3">
      <c r="E177" t="s">
        <v>2468</v>
      </c>
      <c r="F177">
        <v>227203</v>
      </c>
      <c r="H177" s="1" t="s">
        <v>178</v>
      </c>
    </row>
    <row r="178" spans="5:8" x14ac:dyDescent="0.3">
      <c r="E178" t="s">
        <v>2468</v>
      </c>
      <c r="F178">
        <v>227204</v>
      </c>
      <c r="H178" s="1" t="s">
        <v>179</v>
      </c>
    </row>
    <row r="179" spans="5:8" x14ac:dyDescent="0.3">
      <c r="E179" t="s">
        <v>2468</v>
      </c>
      <c r="F179">
        <v>227205</v>
      </c>
      <c r="H179" s="1" t="s">
        <v>180</v>
      </c>
    </row>
    <row r="180" spans="5:8" x14ac:dyDescent="0.3">
      <c r="E180" t="s">
        <v>2468</v>
      </c>
      <c r="F180">
        <v>227206</v>
      </c>
      <c r="H180" s="1" t="s">
        <v>181</v>
      </c>
    </row>
    <row r="181" spans="5:8" x14ac:dyDescent="0.3">
      <c r="E181" t="s">
        <v>2468</v>
      </c>
      <c r="F181">
        <v>227207</v>
      </c>
      <c r="H181" s="1" t="s">
        <v>182</v>
      </c>
    </row>
    <row r="182" spans="5:8" x14ac:dyDescent="0.3">
      <c r="E182" t="s">
        <v>2468</v>
      </c>
      <c r="F182">
        <v>227208</v>
      </c>
      <c r="H182" s="1" t="s">
        <v>183</v>
      </c>
    </row>
    <row r="183" spans="5:8" x14ac:dyDescent="0.3">
      <c r="E183" t="s">
        <v>2468</v>
      </c>
      <c r="F183">
        <v>227209</v>
      </c>
      <c r="H183" s="1" t="s">
        <v>184</v>
      </c>
    </row>
    <row r="184" spans="5:8" x14ac:dyDescent="0.3">
      <c r="E184" t="s">
        <v>2468</v>
      </c>
      <c r="F184">
        <v>227210</v>
      </c>
      <c r="H184" s="1" t="s">
        <v>185</v>
      </c>
    </row>
    <row r="185" spans="5:8" x14ac:dyDescent="0.3">
      <c r="E185" t="s">
        <v>2468</v>
      </c>
      <c r="F185">
        <v>227211</v>
      </c>
      <c r="H185" s="1" t="s">
        <v>186</v>
      </c>
    </row>
    <row r="186" spans="5:8" x14ac:dyDescent="0.3">
      <c r="E186" t="s">
        <v>2468</v>
      </c>
      <c r="F186">
        <v>227212</v>
      </c>
      <c r="H186" s="1" t="s">
        <v>187</v>
      </c>
    </row>
    <row r="187" spans="5:8" x14ac:dyDescent="0.3">
      <c r="E187" t="s">
        <v>2468</v>
      </c>
      <c r="F187">
        <v>227213</v>
      </c>
      <c r="H187" s="1" t="s">
        <v>188</v>
      </c>
    </row>
    <row r="188" spans="5:8" x14ac:dyDescent="0.3">
      <c r="E188" t="s">
        <v>2468</v>
      </c>
      <c r="F188">
        <v>227214</v>
      </c>
      <c r="H188" s="1" t="s">
        <v>189</v>
      </c>
    </row>
    <row r="189" spans="5:8" x14ac:dyDescent="0.3">
      <c r="E189" t="s">
        <v>2468</v>
      </c>
      <c r="F189">
        <v>311501</v>
      </c>
      <c r="H189" s="1" t="s">
        <v>190</v>
      </c>
    </row>
    <row r="190" spans="5:8" ht="15" x14ac:dyDescent="0.25">
      <c r="E190" t="s">
        <v>2468</v>
      </c>
      <c r="F190">
        <v>322001</v>
      </c>
      <c r="H190" s="1" t="s">
        <v>191</v>
      </c>
    </row>
    <row r="191" spans="5:8" ht="15" x14ac:dyDescent="0.25">
      <c r="E191" t="s">
        <v>2468</v>
      </c>
      <c r="F191">
        <v>722401</v>
      </c>
      <c r="H191" s="1" t="s">
        <v>192</v>
      </c>
    </row>
    <row r="192" spans="5:8" ht="15" x14ac:dyDescent="0.25">
      <c r="E192" t="s">
        <v>2468</v>
      </c>
      <c r="F192">
        <v>612101</v>
      </c>
      <c r="H192" s="1" t="s">
        <v>193</v>
      </c>
    </row>
    <row r="193" spans="5:8" x14ac:dyDescent="0.3">
      <c r="E193" t="s">
        <v>2468</v>
      </c>
      <c r="F193">
        <v>333109</v>
      </c>
      <c r="H193" s="1" t="s">
        <v>194</v>
      </c>
    </row>
    <row r="194" spans="5:8" x14ac:dyDescent="0.3">
      <c r="E194" t="s">
        <v>2468</v>
      </c>
      <c r="F194">
        <v>242205</v>
      </c>
      <c r="H194" s="1" t="s">
        <v>195</v>
      </c>
    </row>
    <row r="195" spans="5:8" ht="15" x14ac:dyDescent="0.25">
      <c r="E195" t="s">
        <v>2468</v>
      </c>
      <c r="F195">
        <v>241205</v>
      </c>
      <c r="H195" s="1" t="s">
        <v>196</v>
      </c>
    </row>
    <row r="196" spans="5:8" x14ac:dyDescent="0.3">
      <c r="E196" t="s">
        <v>2468</v>
      </c>
      <c r="F196">
        <v>261909</v>
      </c>
      <c r="H196" s="1" t="s">
        <v>197</v>
      </c>
    </row>
    <row r="197" spans="5:8" x14ac:dyDescent="0.3">
      <c r="E197" t="s">
        <v>2468</v>
      </c>
      <c r="F197">
        <v>333404</v>
      </c>
      <c r="H197" s="1" t="s">
        <v>198</v>
      </c>
    </row>
    <row r="198" spans="5:8" x14ac:dyDescent="0.3">
      <c r="E198" t="s">
        <v>2468</v>
      </c>
      <c r="F198">
        <v>343304</v>
      </c>
      <c r="H198" s="1" t="s">
        <v>199</v>
      </c>
    </row>
    <row r="199" spans="5:8" ht="15" x14ac:dyDescent="0.25">
      <c r="E199" t="s">
        <v>2468</v>
      </c>
      <c r="F199">
        <v>241201</v>
      </c>
      <c r="H199" s="1" t="s">
        <v>200</v>
      </c>
    </row>
    <row r="200" spans="5:8" ht="15" x14ac:dyDescent="0.25">
      <c r="E200" t="s">
        <v>2468</v>
      </c>
      <c r="F200">
        <v>242302</v>
      </c>
      <c r="H200" s="1" t="s">
        <v>201</v>
      </c>
    </row>
    <row r="201" spans="5:8" ht="15" x14ac:dyDescent="0.25">
      <c r="E201" t="s">
        <v>2468</v>
      </c>
      <c r="F201">
        <v>241202</v>
      </c>
      <c r="H201" s="1" t="s">
        <v>202</v>
      </c>
    </row>
    <row r="202" spans="5:8" ht="15" x14ac:dyDescent="0.25">
      <c r="E202" t="s">
        <v>2468</v>
      </c>
      <c r="F202">
        <v>241203</v>
      </c>
      <c r="H202" s="1" t="s">
        <v>203</v>
      </c>
    </row>
    <row r="203" spans="5:8" ht="15" x14ac:dyDescent="0.25">
      <c r="E203" t="s">
        <v>2468</v>
      </c>
      <c r="F203">
        <v>524902</v>
      </c>
      <c r="H203" s="1" t="s">
        <v>204</v>
      </c>
    </row>
    <row r="204" spans="5:8" ht="15" x14ac:dyDescent="0.25">
      <c r="E204" t="s">
        <v>2468</v>
      </c>
      <c r="F204">
        <v>242303</v>
      </c>
      <c r="H204" s="1" t="s">
        <v>205</v>
      </c>
    </row>
    <row r="205" spans="5:8" ht="15" x14ac:dyDescent="0.25">
      <c r="E205" t="s">
        <v>2468</v>
      </c>
      <c r="F205">
        <v>241204</v>
      </c>
      <c r="H205" s="1" t="s">
        <v>206</v>
      </c>
    </row>
    <row r="206" spans="5:8" ht="15" x14ac:dyDescent="0.25">
      <c r="E206" t="s">
        <v>2468</v>
      </c>
      <c r="F206">
        <v>213201</v>
      </c>
      <c r="H206" s="1" t="s">
        <v>207</v>
      </c>
    </row>
    <row r="207" spans="5:8" ht="15" x14ac:dyDescent="0.25">
      <c r="E207" t="s">
        <v>2468</v>
      </c>
      <c r="F207">
        <v>242304</v>
      </c>
      <c r="H207" s="1" t="s">
        <v>208</v>
      </c>
    </row>
    <row r="208" spans="5:8" x14ac:dyDescent="0.3">
      <c r="E208" t="s">
        <v>2468</v>
      </c>
      <c r="F208">
        <v>933201</v>
      </c>
      <c r="H208" s="1" t="s">
        <v>209</v>
      </c>
    </row>
    <row r="209" spans="5:8" ht="15" x14ac:dyDescent="0.25">
      <c r="E209" t="s">
        <v>2468</v>
      </c>
      <c r="F209">
        <v>962103</v>
      </c>
      <c r="H209" s="1" t="s">
        <v>210</v>
      </c>
    </row>
    <row r="210" spans="5:8" ht="15" x14ac:dyDescent="0.25">
      <c r="E210" t="s">
        <v>2468</v>
      </c>
      <c r="F210">
        <v>962902</v>
      </c>
      <c r="H210" s="1" t="s">
        <v>211</v>
      </c>
    </row>
    <row r="211" spans="5:8" x14ac:dyDescent="0.3">
      <c r="E211" t="s">
        <v>2468</v>
      </c>
      <c r="F211">
        <v>711602</v>
      </c>
      <c r="H211" s="1" t="s">
        <v>212</v>
      </c>
    </row>
    <row r="212" spans="5:8" x14ac:dyDescent="0.3">
      <c r="E212" t="s">
        <v>2468</v>
      </c>
      <c r="F212">
        <v>831201</v>
      </c>
      <c r="H212" s="1" t="s">
        <v>213</v>
      </c>
    </row>
    <row r="213" spans="5:8" ht="15" x14ac:dyDescent="0.25">
      <c r="E213" t="s">
        <v>2468</v>
      </c>
      <c r="F213">
        <v>732201</v>
      </c>
      <c r="H213" s="1" t="s">
        <v>214</v>
      </c>
    </row>
    <row r="214" spans="5:8" ht="15" x14ac:dyDescent="0.25">
      <c r="E214" t="s">
        <v>2468</v>
      </c>
      <c r="F214">
        <v>732202</v>
      </c>
      <c r="H214" s="1" t="s">
        <v>215</v>
      </c>
    </row>
    <row r="215" spans="5:8" ht="15" x14ac:dyDescent="0.25">
      <c r="E215" t="s">
        <v>2468</v>
      </c>
      <c r="F215">
        <v>732203</v>
      </c>
      <c r="H215" s="1" t="s">
        <v>216</v>
      </c>
    </row>
    <row r="216" spans="5:8" ht="15" x14ac:dyDescent="0.25">
      <c r="E216" t="s">
        <v>2468</v>
      </c>
      <c r="F216">
        <v>621001</v>
      </c>
      <c r="H216" s="1" t="s">
        <v>217</v>
      </c>
    </row>
    <row r="217" spans="5:8" x14ac:dyDescent="0.3">
      <c r="E217" t="s">
        <v>2468</v>
      </c>
      <c r="F217">
        <v>263601</v>
      </c>
      <c r="H217" s="1" t="s">
        <v>218</v>
      </c>
    </row>
    <row r="218" spans="5:8" x14ac:dyDescent="0.3">
      <c r="E218" t="s">
        <v>2468</v>
      </c>
      <c r="F218">
        <v>263602</v>
      </c>
      <c r="H218" s="1" t="s">
        <v>219</v>
      </c>
    </row>
    <row r="219" spans="5:8" ht="15" x14ac:dyDescent="0.25">
      <c r="E219" t="s">
        <v>2468</v>
      </c>
      <c r="F219">
        <v>263605</v>
      </c>
      <c r="H219" s="1" t="s">
        <v>220</v>
      </c>
    </row>
    <row r="220" spans="5:8" x14ac:dyDescent="0.3">
      <c r="E220" t="s">
        <v>2468</v>
      </c>
      <c r="F220">
        <v>263603</v>
      </c>
      <c r="H220" s="1" t="s">
        <v>221</v>
      </c>
    </row>
    <row r="221" spans="5:8" ht="15" x14ac:dyDescent="0.25">
      <c r="E221" t="s">
        <v>2468</v>
      </c>
      <c r="F221">
        <v>263604</v>
      </c>
      <c r="H221" s="1" t="s">
        <v>222</v>
      </c>
    </row>
    <row r="222" spans="5:8" ht="15" x14ac:dyDescent="0.25">
      <c r="E222" t="s">
        <v>2468</v>
      </c>
      <c r="F222">
        <v>235901</v>
      </c>
      <c r="H222" s="1" t="s">
        <v>223</v>
      </c>
    </row>
    <row r="223" spans="5:8" x14ac:dyDescent="0.3">
      <c r="E223" t="s">
        <v>2468</v>
      </c>
      <c r="F223">
        <v>134901</v>
      </c>
      <c r="H223" s="1" t="s">
        <v>224</v>
      </c>
    </row>
    <row r="224" spans="5:8" ht="15" x14ac:dyDescent="0.25">
      <c r="E224" t="s">
        <v>2468</v>
      </c>
      <c r="F224">
        <v>121301</v>
      </c>
      <c r="H224" s="1" t="s">
        <v>225</v>
      </c>
    </row>
    <row r="225" spans="2:8" ht="15" x14ac:dyDescent="0.25">
      <c r="E225" t="s">
        <v>2468</v>
      </c>
      <c r="F225">
        <v>112001</v>
      </c>
      <c r="H225" s="1" t="s">
        <v>226</v>
      </c>
    </row>
    <row r="226" spans="2:8" ht="15" x14ac:dyDescent="0.25">
      <c r="B226" t="s">
        <v>430</v>
      </c>
      <c r="C226" s="22" t="s">
        <v>2493</v>
      </c>
      <c r="D226" t="s">
        <v>2492</v>
      </c>
      <c r="E226" t="s">
        <v>2468</v>
      </c>
      <c r="F226">
        <v>112002</v>
      </c>
      <c r="H226" s="1" t="s">
        <v>227</v>
      </c>
    </row>
    <row r="227" spans="2:8" ht="15" x14ac:dyDescent="0.25">
      <c r="E227" t="s">
        <v>2468</v>
      </c>
      <c r="F227">
        <v>112003</v>
      </c>
      <c r="H227" s="1" t="s">
        <v>228</v>
      </c>
    </row>
    <row r="228" spans="2:8" ht="15" x14ac:dyDescent="0.25">
      <c r="B228" t="s">
        <v>430</v>
      </c>
      <c r="E228" t="s">
        <v>2468</v>
      </c>
      <c r="F228">
        <v>112004</v>
      </c>
      <c r="H228" s="1" t="s">
        <v>229</v>
      </c>
    </row>
    <row r="229" spans="2:8" ht="15" x14ac:dyDescent="0.25">
      <c r="E229" t="s">
        <v>2468</v>
      </c>
      <c r="F229">
        <v>112005</v>
      </c>
      <c r="H229" s="1" t="s">
        <v>230</v>
      </c>
    </row>
    <row r="230" spans="2:8" x14ac:dyDescent="0.3">
      <c r="B230" t="s">
        <v>430</v>
      </c>
      <c r="D230" t="s">
        <v>2492</v>
      </c>
      <c r="E230" t="s">
        <v>2468</v>
      </c>
      <c r="F230">
        <v>112020</v>
      </c>
      <c r="H230" s="1" t="s">
        <v>231</v>
      </c>
    </row>
    <row r="231" spans="2:8" ht="15" x14ac:dyDescent="0.25">
      <c r="E231" t="s">
        <v>2468</v>
      </c>
      <c r="F231">
        <v>112006</v>
      </c>
      <c r="H231" s="1" t="s">
        <v>232</v>
      </c>
    </row>
    <row r="232" spans="2:8" ht="15" x14ac:dyDescent="0.25">
      <c r="E232" t="s">
        <v>2468</v>
      </c>
      <c r="F232">
        <v>112007</v>
      </c>
      <c r="H232" s="1" t="s">
        <v>233</v>
      </c>
    </row>
    <row r="233" spans="2:8" ht="15" x14ac:dyDescent="0.25">
      <c r="E233" t="s">
        <v>2468</v>
      </c>
      <c r="F233">
        <v>112008</v>
      </c>
      <c r="H233" s="1" t="s">
        <v>234</v>
      </c>
    </row>
    <row r="234" spans="2:8" ht="15" x14ac:dyDescent="0.25">
      <c r="E234" t="s">
        <v>2468</v>
      </c>
      <c r="F234">
        <v>112009</v>
      </c>
      <c r="H234" s="1" t="s">
        <v>235</v>
      </c>
    </row>
    <row r="235" spans="2:8" ht="15" x14ac:dyDescent="0.25">
      <c r="E235" t="s">
        <v>2468</v>
      </c>
      <c r="F235">
        <v>112010</v>
      </c>
      <c r="H235" s="1" t="s">
        <v>236</v>
      </c>
    </row>
    <row r="236" spans="2:8" ht="15" x14ac:dyDescent="0.25">
      <c r="E236" t="s">
        <v>2468</v>
      </c>
      <c r="F236">
        <v>112011</v>
      </c>
      <c r="H236" s="1" t="s">
        <v>237</v>
      </c>
    </row>
    <row r="237" spans="2:8" x14ac:dyDescent="0.3">
      <c r="E237" t="s">
        <v>2468</v>
      </c>
      <c r="F237">
        <v>531108</v>
      </c>
      <c r="H237" s="1" t="s">
        <v>238</v>
      </c>
    </row>
    <row r="238" spans="2:8" x14ac:dyDescent="0.3">
      <c r="E238" t="s">
        <v>2468</v>
      </c>
      <c r="F238">
        <v>134106</v>
      </c>
      <c r="H238" s="1" t="s">
        <v>239</v>
      </c>
    </row>
    <row r="239" spans="2:8" x14ac:dyDescent="0.3">
      <c r="E239" t="s">
        <v>2468</v>
      </c>
      <c r="F239">
        <v>134107</v>
      </c>
      <c r="H239" s="1" t="s">
        <v>240</v>
      </c>
    </row>
    <row r="240" spans="2:8" ht="15" x14ac:dyDescent="0.25">
      <c r="E240" t="s">
        <v>2468</v>
      </c>
      <c r="F240">
        <v>112012</v>
      </c>
      <c r="H240" s="1" t="s">
        <v>241</v>
      </c>
    </row>
    <row r="241" spans="5:8" ht="15" x14ac:dyDescent="0.25">
      <c r="E241" t="s">
        <v>2468</v>
      </c>
      <c r="F241">
        <v>112013</v>
      </c>
      <c r="H241" s="1" t="s">
        <v>242</v>
      </c>
    </row>
    <row r="242" spans="5:8" x14ac:dyDescent="0.3">
      <c r="E242" t="s">
        <v>2468</v>
      </c>
      <c r="F242">
        <v>112014</v>
      </c>
      <c r="H242" s="1" t="s">
        <v>243</v>
      </c>
    </row>
    <row r="243" spans="5:8" x14ac:dyDescent="0.3">
      <c r="E243" t="s">
        <v>2468</v>
      </c>
      <c r="F243">
        <v>134501</v>
      </c>
      <c r="H243" s="1" t="s">
        <v>244</v>
      </c>
    </row>
    <row r="244" spans="5:8" ht="15" x14ac:dyDescent="0.25">
      <c r="E244" t="s">
        <v>2468</v>
      </c>
      <c r="F244">
        <v>112015</v>
      </c>
      <c r="H244" s="1" t="s">
        <v>245</v>
      </c>
    </row>
    <row r="245" spans="5:8" ht="15" x14ac:dyDescent="0.25">
      <c r="E245" t="s">
        <v>2468</v>
      </c>
      <c r="F245">
        <v>112016</v>
      </c>
      <c r="H245" s="1" t="s">
        <v>246</v>
      </c>
    </row>
    <row r="246" spans="5:8" x14ac:dyDescent="0.3">
      <c r="E246" t="s">
        <v>2468</v>
      </c>
      <c r="F246">
        <v>134902</v>
      </c>
      <c r="H246" s="1" t="s">
        <v>247</v>
      </c>
    </row>
    <row r="247" spans="5:8" ht="15" x14ac:dyDescent="0.25">
      <c r="E247" t="s">
        <v>2468</v>
      </c>
      <c r="F247">
        <v>265203</v>
      </c>
      <c r="H247" s="1" t="s">
        <v>248</v>
      </c>
    </row>
    <row r="248" spans="5:8" ht="15" x14ac:dyDescent="0.25">
      <c r="E248" t="s">
        <v>2468</v>
      </c>
      <c r="F248">
        <v>315401</v>
      </c>
      <c r="H248" s="1" t="s">
        <v>249</v>
      </c>
    </row>
    <row r="249" spans="5:8" ht="15" x14ac:dyDescent="0.25">
      <c r="E249" t="s">
        <v>2468</v>
      </c>
      <c r="F249">
        <v>432301</v>
      </c>
      <c r="H249" s="1" t="s">
        <v>250</v>
      </c>
    </row>
    <row r="250" spans="5:8" ht="15" x14ac:dyDescent="0.25">
      <c r="E250" t="s">
        <v>2468</v>
      </c>
      <c r="F250">
        <v>831202</v>
      </c>
      <c r="H250" s="1" t="s">
        <v>251</v>
      </c>
    </row>
    <row r="251" spans="5:8" ht="15" x14ac:dyDescent="0.25">
      <c r="E251" t="s">
        <v>2468</v>
      </c>
      <c r="F251">
        <v>432302</v>
      </c>
      <c r="H251" s="1" t="s">
        <v>252</v>
      </c>
    </row>
    <row r="252" spans="5:8" ht="15" x14ac:dyDescent="0.25">
      <c r="E252" t="s">
        <v>2468</v>
      </c>
      <c r="F252">
        <v>951002</v>
      </c>
      <c r="H252" s="1" t="s">
        <v>253</v>
      </c>
    </row>
    <row r="253" spans="5:8" x14ac:dyDescent="0.3">
      <c r="E253" t="s">
        <v>2468</v>
      </c>
      <c r="F253">
        <v>831204</v>
      </c>
      <c r="H253" s="1" t="s">
        <v>254</v>
      </c>
    </row>
    <row r="254" spans="5:8" ht="15" x14ac:dyDescent="0.25">
      <c r="E254" t="s">
        <v>2468</v>
      </c>
      <c r="F254">
        <v>831212</v>
      </c>
      <c r="H254" s="1" t="s">
        <v>255</v>
      </c>
    </row>
    <row r="255" spans="5:8" x14ac:dyDescent="0.3">
      <c r="E255" t="s">
        <v>2468</v>
      </c>
      <c r="F255">
        <v>831203</v>
      </c>
      <c r="H255" s="1" t="s">
        <v>256</v>
      </c>
    </row>
    <row r="256" spans="5:8" ht="15" x14ac:dyDescent="0.25">
      <c r="E256" t="s">
        <v>2468</v>
      </c>
      <c r="F256">
        <v>134502</v>
      </c>
      <c r="H256" s="1" t="s">
        <v>257</v>
      </c>
    </row>
    <row r="257" spans="5:8" ht="15" x14ac:dyDescent="0.25">
      <c r="E257" t="s">
        <v>2468</v>
      </c>
      <c r="F257">
        <v>264201</v>
      </c>
      <c r="H257" s="1" t="s">
        <v>258</v>
      </c>
    </row>
    <row r="258" spans="5:8" ht="15" x14ac:dyDescent="0.25">
      <c r="E258" t="s">
        <v>2468</v>
      </c>
      <c r="F258">
        <v>731802</v>
      </c>
      <c r="H258" s="1" t="s">
        <v>259</v>
      </c>
    </row>
    <row r="259" spans="5:8" x14ac:dyDescent="0.3">
      <c r="E259" t="s">
        <v>2468</v>
      </c>
      <c r="F259">
        <v>962104</v>
      </c>
      <c r="H259" s="1" t="s">
        <v>260</v>
      </c>
    </row>
    <row r="260" spans="5:8" x14ac:dyDescent="0.3">
      <c r="E260" t="s">
        <v>2468</v>
      </c>
      <c r="F260">
        <v>342101</v>
      </c>
      <c r="H260" s="1" t="s">
        <v>261</v>
      </c>
    </row>
    <row r="261" spans="5:8" ht="15" x14ac:dyDescent="0.25">
      <c r="E261" t="s">
        <v>262</v>
      </c>
      <c r="F261">
        <v>325501</v>
      </c>
      <c r="H261" s="1" t="s">
        <v>263</v>
      </c>
    </row>
    <row r="262" spans="5:8" x14ac:dyDescent="0.3">
      <c r="E262" t="s">
        <v>2468</v>
      </c>
      <c r="F262">
        <v>264101</v>
      </c>
      <c r="H262" s="1" t="s">
        <v>264</v>
      </c>
    </row>
    <row r="263" spans="5:8" ht="15" x14ac:dyDescent="0.25">
      <c r="E263" t="s">
        <v>2468</v>
      </c>
      <c r="F263">
        <v>722201</v>
      </c>
      <c r="H263" s="1" t="s">
        <v>265</v>
      </c>
    </row>
    <row r="264" spans="5:8" ht="15" x14ac:dyDescent="0.25">
      <c r="E264" t="s">
        <v>2468</v>
      </c>
      <c r="F264">
        <v>235902</v>
      </c>
      <c r="H264" s="1" t="s">
        <v>266</v>
      </c>
    </row>
    <row r="265" spans="5:8" x14ac:dyDescent="0.3">
      <c r="E265" t="s">
        <v>2468</v>
      </c>
      <c r="F265">
        <v>235903</v>
      </c>
      <c r="H265" s="1" t="s">
        <v>267</v>
      </c>
    </row>
    <row r="266" spans="5:8" ht="15" x14ac:dyDescent="0.25">
      <c r="E266" t="s">
        <v>2468</v>
      </c>
      <c r="F266">
        <v>741104</v>
      </c>
      <c r="H266" s="1" t="s">
        <v>268</v>
      </c>
    </row>
    <row r="267" spans="5:8" ht="15" x14ac:dyDescent="0.25">
      <c r="E267" t="s">
        <v>2468</v>
      </c>
      <c r="F267">
        <v>213302</v>
      </c>
      <c r="H267" s="1" t="s">
        <v>269</v>
      </c>
    </row>
    <row r="268" spans="5:8" ht="15" x14ac:dyDescent="0.25">
      <c r="E268" t="s">
        <v>2468</v>
      </c>
      <c r="F268">
        <v>263101</v>
      </c>
      <c r="H268" s="1" t="s">
        <v>270</v>
      </c>
    </row>
    <row r="269" spans="5:8" ht="15" x14ac:dyDescent="0.25">
      <c r="E269" t="s">
        <v>2468</v>
      </c>
      <c r="F269">
        <v>263102</v>
      </c>
      <c r="H269" s="1" t="s">
        <v>271</v>
      </c>
    </row>
    <row r="270" spans="5:8" ht="15" x14ac:dyDescent="0.25">
      <c r="E270" t="s">
        <v>2468</v>
      </c>
      <c r="F270">
        <v>441201</v>
      </c>
      <c r="H270" s="1" t="s">
        <v>272</v>
      </c>
    </row>
    <row r="271" spans="5:8" x14ac:dyDescent="0.3">
      <c r="E271" t="s">
        <v>2468</v>
      </c>
      <c r="F271">
        <v>524903</v>
      </c>
      <c r="H271" s="1" t="s">
        <v>273</v>
      </c>
    </row>
    <row r="272" spans="5:8" x14ac:dyDescent="0.3">
      <c r="E272" t="s">
        <v>2468</v>
      </c>
      <c r="F272">
        <v>524905</v>
      </c>
      <c r="H272" s="1" t="s">
        <v>274</v>
      </c>
    </row>
    <row r="273" spans="5:8" x14ac:dyDescent="0.3">
      <c r="E273" t="s">
        <v>2468</v>
      </c>
      <c r="F273">
        <v>432101</v>
      </c>
      <c r="H273" s="1" t="s">
        <v>275</v>
      </c>
    </row>
    <row r="274" spans="5:8" ht="15" x14ac:dyDescent="0.25">
      <c r="E274" t="s">
        <v>2468</v>
      </c>
      <c r="F274">
        <v>432303</v>
      </c>
      <c r="H274" s="1" t="s">
        <v>276</v>
      </c>
    </row>
    <row r="275" spans="5:8" x14ac:dyDescent="0.3">
      <c r="E275" t="s">
        <v>2468</v>
      </c>
      <c r="F275">
        <v>524401</v>
      </c>
      <c r="H275" s="1" t="s">
        <v>277</v>
      </c>
    </row>
    <row r="276" spans="5:8" x14ac:dyDescent="0.3">
      <c r="E276" t="s">
        <v>2468</v>
      </c>
      <c r="F276">
        <v>242206</v>
      </c>
      <c r="H276" s="1" t="s">
        <v>278</v>
      </c>
    </row>
    <row r="277" spans="5:8" ht="15" x14ac:dyDescent="0.25">
      <c r="E277" t="s">
        <v>2468</v>
      </c>
      <c r="F277">
        <v>333103</v>
      </c>
      <c r="H277" s="1" t="s">
        <v>279</v>
      </c>
    </row>
    <row r="278" spans="5:8" x14ac:dyDescent="0.3">
      <c r="E278" t="s">
        <v>2468</v>
      </c>
      <c r="F278">
        <v>332201</v>
      </c>
      <c r="H278" s="1" t="s">
        <v>280</v>
      </c>
    </row>
    <row r="279" spans="5:8" ht="15" x14ac:dyDescent="0.25">
      <c r="E279" t="s">
        <v>2468</v>
      </c>
      <c r="F279">
        <v>313101</v>
      </c>
      <c r="H279" s="1" t="s">
        <v>281</v>
      </c>
    </row>
    <row r="280" spans="5:8" ht="15" x14ac:dyDescent="0.25">
      <c r="E280" t="s">
        <v>2468</v>
      </c>
      <c r="F280">
        <v>313102</v>
      </c>
      <c r="H280" s="1" t="s">
        <v>282</v>
      </c>
    </row>
    <row r="281" spans="5:8" ht="15" x14ac:dyDescent="0.25">
      <c r="E281" t="s">
        <v>2468</v>
      </c>
      <c r="F281">
        <v>313103</v>
      </c>
      <c r="H281" s="1" t="s">
        <v>283</v>
      </c>
    </row>
    <row r="282" spans="5:8" x14ac:dyDescent="0.3">
      <c r="E282" t="s">
        <v>2468</v>
      </c>
      <c r="F282">
        <v>313104</v>
      </c>
      <c r="H282" s="1" t="s">
        <v>284</v>
      </c>
    </row>
    <row r="283" spans="5:8" x14ac:dyDescent="0.3">
      <c r="E283" t="s">
        <v>2468</v>
      </c>
      <c r="F283">
        <v>741202</v>
      </c>
      <c r="H283" s="1" t="s">
        <v>285</v>
      </c>
    </row>
    <row r="284" spans="5:8" x14ac:dyDescent="0.3">
      <c r="E284" t="s">
        <v>2468</v>
      </c>
      <c r="F284">
        <v>741203</v>
      </c>
      <c r="H284" s="1" t="s">
        <v>286</v>
      </c>
    </row>
    <row r="285" spans="5:8" ht="15" x14ac:dyDescent="0.25">
      <c r="E285" t="s">
        <v>2468</v>
      </c>
      <c r="F285">
        <v>741201</v>
      </c>
      <c r="H285" s="1" t="s">
        <v>287</v>
      </c>
    </row>
    <row r="286" spans="5:8" x14ac:dyDescent="0.3">
      <c r="E286" t="s">
        <v>2468</v>
      </c>
      <c r="F286">
        <v>741204</v>
      </c>
      <c r="H286" s="1" t="s">
        <v>288</v>
      </c>
    </row>
    <row r="287" spans="5:8" x14ac:dyDescent="0.3">
      <c r="E287" t="s">
        <v>2468</v>
      </c>
      <c r="F287">
        <v>741205</v>
      </c>
      <c r="H287" s="1" t="s">
        <v>289</v>
      </c>
    </row>
    <row r="288" spans="5:8" x14ac:dyDescent="0.3">
      <c r="E288" t="s">
        <v>2468</v>
      </c>
      <c r="F288">
        <v>741206</v>
      </c>
      <c r="H288" s="1" t="s">
        <v>290</v>
      </c>
    </row>
    <row r="289" spans="5:8" x14ac:dyDescent="0.3">
      <c r="E289" t="s">
        <v>2468</v>
      </c>
      <c r="F289">
        <v>741207</v>
      </c>
      <c r="H289" s="1" t="s">
        <v>291</v>
      </c>
    </row>
    <row r="290" spans="5:8" x14ac:dyDescent="0.3">
      <c r="E290" t="s">
        <v>2468</v>
      </c>
      <c r="F290">
        <v>741208</v>
      </c>
      <c r="H290" s="1" t="s">
        <v>292</v>
      </c>
    </row>
    <row r="291" spans="5:8" ht="15" x14ac:dyDescent="0.25">
      <c r="E291" t="s">
        <v>2468</v>
      </c>
      <c r="F291">
        <v>741101</v>
      </c>
      <c r="H291" s="1" t="s">
        <v>293</v>
      </c>
    </row>
    <row r="292" spans="5:8" ht="15" x14ac:dyDescent="0.25">
      <c r="E292" t="s">
        <v>2468</v>
      </c>
      <c r="F292">
        <v>741301</v>
      </c>
      <c r="H292" s="1" t="s">
        <v>294</v>
      </c>
    </row>
    <row r="293" spans="5:8" x14ac:dyDescent="0.3">
      <c r="E293" t="s">
        <v>2468</v>
      </c>
      <c r="F293">
        <v>741302</v>
      </c>
      <c r="H293" s="1" t="s">
        <v>295</v>
      </c>
    </row>
    <row r="294" spans="5:8" x14ac:dyDescent="0.3">
      <c r="E294" t="s">
        <v>2468</v>
      </c>
      <c r="F294">
        <v>741303</v>
      </c>
      <c r="H294" s="1" t="s">
        <v>296</v>
      </c>
    </row>
    <row r="295" spans="5:8" ht="15" x14ac:dyDescent="0.25">
      <c r="E295" t="s">
        <v>2468</v>
      </c>
      <c r="F295">
        <v>741209</v>
      </c>
      <c r="H295" s="1" t="s">
        <v>297</v>
      </c>
    </row>
    <row r="296" spans="5:8" ht="15" x14ac:dyDescent="0.25">
      <c r="E296" t="s">
        <v>2468</v>
      </c>
      <c r="F296">
        <v>741210</v>
      </c>
      <c r="H296" s="1" t="s">
        <v>298</v>
      </c>
    </row>
    <row r="297" spans="5:8" x14ac:dyDescent="0.3">
      <c r="E297" t="s">
        <v>2468</v>
      </c>
      <c r="F297">
        <v>741211</v>
      </c>
      <c r="H297" s="1" t="s">
        <v>299</v>
      </c>
    </row>
    <row r="298" spans="5:8" x14ac:dyDescent="0.3">
      <c r="E298" t="s">
        <v>2468</v>
      </c>
      <c r="F298">
        <v>741212</v>
      </c>
      <c r="H298" s="1" t="s">
        <v>300</v>
      </c>
    </row>
    <row r="299" spans="5:8" x14ac:dyDescent="0.3">
      <c r="E299" t="s">
        <v>2468</v>
      </c>
      <c r="F299">
        <v>741213</v>
      </c>
      <c r="H299" s="1" t="s">
        <v>301</v>
      </c>
    </row>
    <row r="300" spans="5:8" ht="15" x14ac:dyDescent="0.25">
      <c r="E300" t="s">
        <v>2468</v>
      </c>
      <c r="F300">
        <v>741304</v>
      </c>
      <c r="H300" s="1" t="s">
        <v>302</v>
      </c>
    </row>
    <row r="301" spans="5:8" ht="15" x14ac:dyDescent="0.25">
      <c r="E301" t="s">
        <v>2468</v>
      </c>
      <c r="F301">
        <v>741214</v>
      </c>
      <c r="H301" s="1" t="s">
        <v>303</v>
      </c>
    </row>
    <row r="302" spans="5:8" x14ac:dyDescent="0.3">
      <c r="E302" t="s">
        <v>2468</v>
      </c>
      <c r="F302">
        <v>741102</v>
      </c>
      <c r="H302" s="1" t="s">
        <v>304</v>
      </c>
    </row>
    <row r="303" spans="5:8" ht="15" x14ac:dyDescent="0.25">
      <c r="E303" t="s">
        <v>2468</v>
      </c>
      <c r="F303">
        <v>741215</v>
      </c>
      <c r="H303" s="1" t="s">
        <v>305</v>
      </c>
    </row>
    <row r="304" spans="5:8" ht="15" x14ac:dyDescent="0.25">
      <c r="E304" t="s">
        <v>2468</v>
      </c>
      <c r="F304">
        <v>741305</v>
      </c>
      <c r="H304" s="1" t="s">
        <v>306</v>
      </c>
    </row>
    <row r="305" spans="5:8" ht="15" x14ac:dyDescent="0.25">
      <c r="E305" t="s">
        <v>2468</v>
      </c>
      <c r="F305">
        <v>741216</v>
      </c>
      <c r="H305" s="1" t="s">
        <v>307</v>
      </c>
    </row>
    <row r="306" spans="5:8" x14ac:dyDescent="0.3">
      <c r="E306" t="s">
        <v>2468</v>
      </c>
      <c r="F306">
        <v>741217</v>
      </c>
      <c r="H306" s="1" t="s">
        <v>308</v>
      </c>
    </row>
    <row r="307" spans="5:8" x14ac:dyDescent="0.3">
      <c r="E307" t="s">
        <v>2468</v>
      </c>
      <c r="F307">
        <v>741218</v>
      </c>
      <c r="H307" s="1" t="s">
        <v>309</v>
      </c>
    </row>
    <row r="308" spans="5:8" x14ac:dyDescent="0.3">
      <c r="E308" t="s">
        <v>2468</v>
      </c>
      <c r="F308">
        <v>741219</v>
      </c>
      <c r="H308" s="1" t="s">
        <v>310</v>
      </c>
    </row>
    <row r="309" spans="5:8" x14ac:dyDescent="0.3">
      <c r="E309" t="s">
        <v>2468</v>
      </c>
      <c r="F309">
        <v>741220</v>
      </c>
      <c r="H309" s="1" t="s">
        <v>311</v>
      </c>
    </row>
    <row r="310" spans="5:8" ht="15" x14ac:dyDescent="0.25">
      <c r="E310" t="s">
        <v>2468</v>
      </c>
      <c r="F310">
        <v>229913</v>
      </c>
      <c r="H310" s="1" t="s">
        <v>312</v>
      </c>
    </row>
    <row r="311" spans="5:8" ht="15" x14ac:dyDescent="0.25">
      <c r="E311" t="s">
        <v>2468</v>
      </c>
      <c r="F311">
        <v>741103</v>
      </c>
      <c r="H311" s="1" t="s">
        <v>313</v>
      </c>
    </row>
    <row r="312" spans="5:8" ht="15" x14ac:dyDescent="0.25">
      <c r="E312" t="s">
        <v>2468</v>
      </c>
      <c r="F312">
        <v>229901</v>
      </c>
      <c r="H312" s="1" t="s">
        <v>314</v>
      </c>
    </row>
    <row r="313" spans="5:8" ht="15" x14ac:dyDescent="0.25">
      <c r="E313" t="s">
        <v>2468</v>
      </c>
      <c r="F313">
        <v>263202</v>
      </c>
      <c r="H313" s="1" t="s">
        <v>315</v>
      </c>
    </row>
    <row r="314" spans="5:8" x14ac:dyDescent="0.3">
      <c r="E314" t="s">
        <v>2468</v>
      </c>
      <c r="F314">
        <v>235102</v>
      </c>
      <c r="H314" s="1" t="s">
        <v>316</v>
      </c>
    </row>
    <row r="315" spans="5:8" ht="15" x14ac:dyDescent="0.25">
      <c r="E315" t="s">
        <v>317</v>
      </c>
      <c r="F315">
        <v>731701</v>
      </c>
      <c r="H315" s="1" t="s">
        <v>318</v>
      </c>
    </row>
    <row r="316" spans="5:8" ht="15" x14ac:dyDescent="0.25">
      <c r="E316" t="s">
        <v>2468</v>
      </c>
      <c r="F316">
        <v>431102</v>
      </c>
      <c r="H316" s="1" t="s">
        <v>319</v>
      </c>
    </row>
    <row r="317" spans="5:8" ht="15" x14ac:dyDescent="0.25">
      <c r="E317" t="s">
        <v>2468</v>
      </c>
      <c r="F317">
        <v>228101</v>
      </c>
      <c r="H317" s="1" t="s">
        <v>320</v>
      </c>
    </row>
    <row r="318" spans="5:8" x14ac:dyDescent="0.3">
      <c r="E318" t="s">
        <v>2468</v>
      </c>
      <c r="F318">
        <v>228201</v>
      </c>
      <c r="H318" s="1" t="s">
        <v>321</v>
      </c>
    </row>
    <row r="319" spans="5:8" x14ac:dyDescent="0.3">
      <c r="E319" t="s">
        <v>2468</v>
      </c>
      <c r="F319">
        <v>228202</v>
      </c>
      <c r="H319" s="1" t="s">
        <v>322</v>
      </c>
    </row>
    <row r="320" spans="5:8" x14ac:dyDescent="0.3">
      <c r="E320" t="s">
        <v>2468</v>
      </c>
      <c r="F320">
        <v>228203</v>
      </c>
      <c r="H320" s="1" t="s">
        <v>323</v>
      </c>
    </row>
    <row r="321" spans="5:8" x14ac:dyDescent="0.3">
      <c r="E321" t="s">
        <v>2468</v>
      </c>
      <c r="F321">
        <v>228204</v>
      </c>
      <c r="H321" s="1" t="s">
        <v>324</v>
      </c>
    </row>
    <row r="322" spans="5:8" x14ac:dyDescent="0.3">
      <c r="E322" t="s">
        <v>2468</v>
      </c>
      <c r="F322">
        <v>228205</v>
      </c>
      <c r="H322" s="1" t="s">
        <v>325</v>
      </c>
    </row>
    <row r="323" spans="5:8" x14ac:dyDescent="0.3">
      <c r="E323" t="s">
        <v>2468</v>
      </c>
      <c r="F323">
        <v>228206</v>
      </c>
      <c r="H323" s="1" t="s">
        <v>326</v>
      </c>
    </row>
    <row r="324" spans="5:8" x14ac:dyDescent="0.3">
      <c r="E324" t="s">
        <v>2468</v>
      </c>
      <c r="F324">
        <v>228207</v>
      </c>
      <c r="H324" s="1" t="s">
        <v>327</v>
      </c>
    </row>
    <row r="325" spans="5:8" x14ac:dyDescent="0.3">
      <c r="E325" t="s">
        <v>2468</v>
      </c>
      <c r="F325">
        <v>228208</v>
      </c>
      <c r="H325" s="1" t="s">
        <v>328</v>
      </c>
    </row>
    <row r="326" spans="5:8" x14ac:dyDescent="0.3">
      <c r="E326" t="s">
        <v>2468</v>
      </c>
      <c r="F326">
        <v>228209</v>
      </c>
      <c r="H326" s="1" t="s">
        <v>329</v>
      </c>
    </row>
    <row r="327" spans="5:8" x14ac:dyDescent="0.3">
      <c r="E327" t="s">
        <v>2468</v>
      </c>
      <c r="F327">
        <v>228210</v>
      </c>
      <c r="H327" s="1" t="s">
        <v>330</v>
      </c>
    </row>
    <row r="328" spans="5:8" x14ac:dyDescent="0.3">
      <c r="E328" t="s">
        <v>2468</v>
      </c>
      <c r="F328">
        <v>228211</v>
      </c>
      <c r="H328" s="1" t="s">
        <v>331</v>
      </c>
    </row>
    <row r="329" spans="5:8" x14ac:dyDescent="0.3">
      <c r="E329" t="s">
        <v>2468</v>
      </c>
      <c r="F329">
        <v>228212</v>
      </c>
      <c r="H329" s="1" t="s">
        <v>332</v>
      </c>
    </row>
    <row r="330" spans="5:8" ht="15" x14ac:dyDescent="0.25">
      <c r="E330" t="s">
        <v>2468</v>
      </c>
      <c r="F330">
        <v>325901</v>
      </c>
      <c r="H330" s="1" t="s">
        <v>333</v>
      </c>
    </row>
    <row r="331" spans="5:8" x14ac:dyDescent="0.3">
      <c r="E331" t="s">
        <v>2468</v>
      </c>
      <c r="F331">
        <v>264302</v>
      </c>
      <c r="H331" s="1" t="s">
        <v>334</v>
      </c>
    </row>
    <row r="332" spans="5:8" ht="15" x14ac:dyDescent="0.25">
      <c r="E332" t="s">
        <v>2468</v>
      </c>
      <c r="F332">
        <v>264301</v>
      </c>
      <c r="H332" s="1" t="s">
        <v>335</v>
      </c>
    </row>
    <row r="333" spans="5:8" ht="15" x14ac:dyDescent="0.25">
      <c r="E333" t="s">
        <v>2468</v>
      </c>
      <c r="F333">
        <v>264303</v>
      </c>
      <c r="H333" s="1" t="s">
        <v>336</v>
      </c>
    </row>
    <row r="334" spans="5:8" ht="15" x14ac:dyDescent="0.25">
      <c r="E334" t="s">
        <v>2468</v>
      </c>
      <c r="F334">
        <v>263301</v>
      </c>
      <c r="H334" s="1" t="s">
        <v>337</v>
      </c>
    </row>
    <row r="335" spans="5:8" ht="15" x14ac:dyDescent="0.25">
      <c r="E335" t="s">
        <v>2468</v>
      </c>
      <c r="F335">
        <v>229201</v>
      </c>
      <c r="H335" s="1" t="s">
        <v>338</v>
      </c>
    </row>
    <row r="336" spans="5:8" ht="15" x14ac:dyDescent="0.25">
      <c r="E336" t="s">
        <v>2468</v>
      </c>
      <c r="F336">
        <v>211103</v>
      </c>
      <c r="H336" s="1" t="s">
        <v>339</v>
      </c>
    </row>
    <row r="337" spans="5:8" ht="15" x14ac:dyDescent="0.25">
      <c r="E337" t="s">
        <v>2468</v>
      </c>
      <c r="F337">
        <v>211104</v>
      </c>
      <c r="H337" s="1" t="s">
        <v>340</v>
      </c>
    </row>
    <row r="338" spans="5:8" ht="15" x14ac:dyDescent="0.25">
      <c r="E338" t="s">
        <v>2468</v>
      </c>
      <c r="F338">
        <v>835001</v>
      </c>
      <c r="H338" s="1" t="s">
        <v>341</v>
      </c>
    </row>
    <row r="339" spans="5:8" ht="15" x14ac:dyDescent="0.25">
      <c r="E339" t="s">
        <v>2468</v>
      </c>
      <c r="F339">
        <v>343203</v>
      </c>
      <c r="H339" s="1" t="s">
        <v>342</v>
      </c>
    </row>
    <row r="340" spans="5:8" ht="15" x14ac:dyDescent="0.25">
      <c r="E340" t="s">
        <v>2468</v>
      </c>
      <c r="F340">
        <v>721102</v>
      </c>
      <c r="H340" s="1" t="s">
        <v>343</v>
      </c>
    </row>
    <row r="341" spans="5:8" x14ac:dyDescent="0.3">
      <c r="E341" t="s">
        <v>2468</v>
      </c>
      <c r="F341">
        <v>814201</v>
      </c>
      <c r="H341" s="1" t="s">
        <v>344</v>
      </c>
    </row>
    <row r="342" spans="5:8" x14ac:dyDescent="0.3">
      <c r="E342" t="s">
        <v>2468</v>
      </c>
      <c r="F342">
        <v>814202</v>
      </c>
      <c r="H342" s="1" t="s">
        <v>345</v>
      </c>
    </row>
    <row r="343" spans="5:8" x14ac:dyDescent="0.3">
      <c r="E343" t="s">
        <v>2468</v>
      </c>
      <c r="F343">
        <v>731403</v>
      </c>
      <c r="H343" s="1" t="s">
        <v>346</v>
      </c>
    </row>
    <row r="344" spans="5:8" x14ac:dyDescent="0.3">
      <c r="E344" t="s">
        <v>2468</v>
      </c>
      <c r="F344">
        <v>731404</v>
      </c>
      <c r="H344" s="1" t="s">
        <v>347</v>
      </c>
    </row>
    <row r="345" spans="5:8" x14ac:dyDescent="0.3">
      <c r="E345" t="s">
        <v>2468</v>
      </c>
      <c r="F345">
        <v>731501</v>
      </c>
      <c r="H345" s="1" t="s">
        <v>348</v>
      </c>
    </row>
    <row r="346" spans="5:8" ht="15" x14ac:dyDescent="0.25">
      <c r="E346" t="s">
        <v>2468</v>
      </c>
      <c r="F346">
        <v>264202</v>
      </c>
      <c r="H346" s="1" t="s">
        <v>349</v>
      </c>
    </row>
    <row r="347" spans="5:8" ht="15" x14ac:dyDescent="0.25">
      <c r="E347" t="s">
        <v>2468</v>
      </c>
      <c r="F347">
        <v>732101</v>
      </c>
      <c r="H347" s="1" t="s">
        <v>350</v>
      </c>
    </row>
    <row r="348" spans="5:8" ht="15" x14ac:dyDescent="0.25">
      <c r="E348" t="s">
        <v>2468</v>
      </c>
      <c r="F348">
        <v>343101</v>
      </c>
      <c r="H348" s="1" t="s">
        <v>351</v>
      </c>
    </row>
    <row r="349" spans="5:8" ht="15" x14ac:dyDescent="0.25">
      <c r="E349" t="s">
        <v>2468</v>
      </c>
      <c r="F349">
        <v>732102</v>
      </c>
      <c r="H349" s="1" t="s">
        <v>352</v>
      </c>
    </row>
    <row r="350" spans="5:8" ht="15" x14ac:dyDescent="0.25">
      <c r="E350" t="s">
        <v>2468</v>
      </c>
      <c r="F350">
        <v>343102</v>
      </c>
      <c r="H350" s="1" t="s">
        <v>353</v>
      </c>
    </row>
    <row r="351" spans="5:8" ht="15" x14ac:dyDescent="0.25">
      <c r="E351" t="s">
        <v>2468</v>
      </c>
      <c r="F351">
        <v>343103</v>
      </c>
      <c r="H351" s="1" t="s">
        <v>354</v>
      </c>
    </row>
    <row r="352" spans="5:8" ht="15" x14ac:dyDescent="0.25">
      <c r="E352" t="s">
        <v>2468</v>
      </c>
      <c r="F352">
        <v>343104</v>
      </c>
      <c r="H352" s="1" t="s">
        <v>355</v>
      </c>
    </row>
    <row r="353" spans="5:8" ht="15" x14ac:dyDescent="0.25">
      <c r="E353" t="s">
        <v>2468</v>
      </c>
      <c r="F353">
        <v>722301</v>
      </c>
      <c r="H353" s="1" t="s">
        <v>356</v>
      </c>
    </row>
    <row r="354" spans="5:8" ht="15" x14ac:dyDescent="0.25">
      <c r="E354" t="s">
        <v>2468</v>
      </c>
      <c r="F354">
        <v>752301</v>
      </c>
      <c r="H354" s="1" t="s">
        <v>357</v>
      </c>
    </row>
    <row r="355" spans="5:8" ht="15" x14ac:dyDescent="0.25">
      <c r="E355" t="s">
        <v>2468</v>
      </c>
      <c r="F355">
        <v>514102</v>
      </c>
      <c r="H355" s="1" t="s">
        <v>358</v>
      </c>
    </row>
    <row r="356" spans="5:8" x14ac:dyDescent="0.3">
      <c r="E356" t="s">
        <v>2468</v>
      </c>
      <c r="F356">
        <v>514103</v>
      </c>
      <c r="H356" s="1" t="s">
        <v>359</v>
      </c>
    </row>
    <row r="357" spans="5:8" ht="15" x14ac:dyDescent="0.25">
      <c r="E357" t="s">
        <v>2468</v>
      </c>
      <c r="F357">
        <v>514101</v>
      </c>
      <c r="H357" s="1" t="s">
        <v>360</v>
      </c>
    </row>
    <row r="358" spans="5:8" x14ac:dyDescent="0.3">
      <c r="E358" t="s">
        <v>2468</v>
      </c>
      <c r="F358">
        <v>516401</v>
      </c>
      <c r="H358" s="1" t="s">
        <v>361</v>
      </c>
    </row>
    <row r="359" spans="5:8" x14ac:dyDescent="0.3">
      <c r="E359" t="s">
        <v>2468</v>
      </c>
      <c r="F359">
        <v>541301</v>
      </c>
      <c r="H359" s="1" t="s">
        <v>362</v>
      </c>
    </row>
    <row r="360" spans="5:8" ht="15" x14ac:dyDescent="0.25">
      <c r="E360" t="s">
        <v>2468</v>
      </c>
      <c r="F360">
        <v>335101</v>
      </c>
      <c r="H360" s="1" t="s">
        <v>363</v>
      </c>
    </row>
    <row r="361" spans="5:8" x14ac:dyDescent="0.3">
      <c r="E361" t="s">
        <v>2468</v>
      </c>
      <c r="F361">
        <v>335701</v>
      </c>
      <c r="H361" s="1" t="s">
        <v>364</v>
      </c>
    </row>
    <row r="362" spans="5:8" x14ac:dyDescent="0.3">
      <c r="E362" t="s">
        <v>2468</v>
      </c>
      <c r="F362">
        <v>335601</v>
      </c>
      <c r="H362" s="1" t="s">
        <v>365</v>
      </c>
    </row>
    <row r="363" spans="5:8" x14ac:dyDescent="0.3">
      <c r="E363" t="s">
        <v>2468</v>
      </c>
      <c r="F363">
        <v>335602</v>
      </c>
      <c r="H363" s="1" t="s">
        <v>366</v>
      </c>
    </row>
    <row r="364" spans="5:8" x14ac:dyDescent="0.3">
      <c r="E364" t="s">
        <v>2468</v>
      </c>
      <c r="F364">
        <v>335102</v>
      </c>
      <c r="H364" s="1" t="s">
        <v>367</v>
      </c>
    </row>
    <row r="365" spans="5:8" x14ac:dyDescent="0.3">
      <c r="E365" t="s">
        <v>2468</v>
      </c>
      <c r="F365">
        <v>541314</v>
      </c>
      <c r="H365" s="1" t="s">
        <v>368</v>
      </c>
    </row>
    <row r="366" spans="5:8" ht="15" x14ac:dyDescent="0.25">
      <c r="E366" t="s">
        <v>369</v>
      </c>
      <c r="F366">
        <v>731602</v>
      </c>
      <c r="H366" s="1" t="s">
        <v>370</v>
      </c>
    </row>
    <row r="367" spans="5:8" x14ac:dyDescent="0.3">
      <c r="E367" t="s">
        <v>2468</v>
      </c>
      <c r="F367">
        <v>753502</v>
      </c>
      <c r="H367" s="1" t="s">
        <v>371</v>
      </c>
    </row>
    <row r="368" spans="5:8" x14ac:dyDescent="0.3">
      <c r="E368" t="s">
        <v>2468</v>
      </c>
      <c r="F368">
        <v>753501</v>
      </c>
      <c r="H368" s="1" t="s">
        <v>372</v>
      </c>
    </row>
    <row r="369" spans="5:8" ht="15" x14ac:dyDescent="0.25">
      <c r="E369" t="s">
        <v>2468</v>
      </c>
      <c r="F369">
        <v>343903</v>
      </c>
      <c r="H369" s="1" t="s">
        <v>373</v>
      </c>
    </row>
    <row r="370" spans="5:8" x14ac:dyDescent="0.3">
      <c r="E370" t="s">
        <v>2468</v>
      </c>
      <c r="F370">
        <v>751101</v>
      </c>
      <c r="H370" s="1" t="s">
        <v>374</v>
      </c>
    </row>
    <row r="371" spans="5:8" ht="15" x14ac:dyDescent="0.25">
      <c r="E371" t="s">
        <v>2468</v>
      </c>
      <c r="F371">
        <v>731405</v>
      </c>
      <c r="H371" s="1" t="s">
        <v>375</v>
      </c>
    </row>
    <row r="372" spans="5:8" ht="15" x14ac:dyDescent="0.25">
      <c r="E372" t="s">
        <v>2468</v>
      </c>
      <c r="F372">
        <v>331501</v>
      </c>
      <c r="H372" s="1" t="s">
        <v>376</v>
      </c>
    </row>
    <row r="373" spans="5:8" ht="15" x14ac:dyDescent="0.25">
      <c r="E373" t="s">
        <v>2468</v>
      </c>
      <c r="F373">
        <v>213107</v>
      </c>
      <c r="H373" s="1" t="s">
        <v>377</v>
      </c>
    </row>
    <row r="374" spans="5:8" ht="15" x14ac:dyDescent="0.25">
      <c r="E374" t="s">
        <v>2468</v>
      </c>
      <c r="F374">
        <v>211401</v>
      </c>
      <c r="H374" s="1" t="s">
        <v>378</v>
      </c>
    </row>
    <row r="375" spans="5:8" ht="15" x14ac:dyDescent="0.25">
      <c r="E375" t="s">
        <v>2468</v>
      </c>
      <c r="F375">
        <v>211402</v>
      </c>
      <c r="H375" s="1" t="s">
        <v>379</v>
      </c>
    </row>
    <row r="376" spans="5:8" ht="15" x14ac:dyDescent="0.25">
      <c r="E376" t="s">
        <v>2468</v>
      </c>
      <c r="F376">
        <v>211403</v>
      </c>
      <c r="H376" s="1" t="s">
        <v>380</v>
      </c>
    </row>
    <row r="377" spans="5:8" x14ac:dyDescent="0.3">
      <c r="E377" t="s">
        <v>2468</v>
      </c>
      <c r="F377">
        <v>752202</v>
      </c>
      <c r="H377" s="1" t="s">
        <v>381</v>
      </c>
    </row>
    <row r="378" spans="5:8" ht="15" x14ac:dyDescent="0.25">
      <c r="E378" t="s">
        <v>2468</v>
      </c>
      <c r="F378">
        <v>732103</v>
      </c>
      <c r="H378" s="1" t="s">
        <v>382</v>
      </c>
    </row>
    <row r="379" spans="5:8" x14ac:dyDescent="0.3">
      <c r="E379" t="s">
        <v>2468</v>
      </c>
      <c r="F379">
        <v>731603</v>
      </c>
      <c r="H379" s="1" t="s">
        <v>383</v>
      </c>
    </row>
    <row r="380" spans="5:8" ht="15" x14ac:dyDescent="0.25">
      <c r="E380" t="s">
        <v>2468</v>
      </c>
      <c r="F380">
        <v>712202</v>
      </c>
      <c r="H380" s="1" t="s">
        <v>384</v>
      </c>
    </row>
    <row r="381" spans="5:8" ht="15" x14ac:dyDescent="0.25">
      <c r="E381" t="s">
        <v>2468</v>
      </c>
      <c r="F381">
        <v>213202</v>
      </c>
      <c r="H381" s="1" t="s">
        <v>385</v>
      </c>
    </row>
    <row r="382" spans="5:8" x14ac:dyDescent="0.3">
      <c r="E382" t="s">
        <v>2468</v>
      </c>
      <c r="F382">
        <v>121101</v>
      </c>
      <c r="H382" s="1" t="s">
        <v>386</v>
      </c>
    </row>
    <row r="383" spans="5:8" x14ac:dyDescent="0.3">
      <c r="E383" t="s">
        <v>2468</v>
      </c>
      <c r="F383">
        <v>214111</v>
      </c>
      <c r="H383" s="1" t="s">
        <v>387</v>
      </c>
    </row>
    <row r="384" spans="5:8" ht="15" x14ac:dyDescent="0.25">
      <c r="E384" t="s">
        <v>2468</v>
      </c>
      <c r="F384">
        <v>962105</v>
      </c>
      <c r="H384" s="1" t="s">
        <v>388</v>
      </c>
    </row>
    <row r="385" spans="2:8" ht="15" x14ac:dyDescent="0.25">
      <c r="E385" t="s">
        <v>2468</v>
      </c>
      <c r="F385">
        <v>753102</v>
      </c>
      <c r="H385" s="1" t="s">
        <v>389</v>
      </c>
    </row>
    <row r="386" spans="2:8" ht="15" x14ac:dyDescent="0.25">
      <c r="E386" t="s">
        <v>2468</v>
      </c>
      <c r="F386">
        <v>515301</v>
      </c>
      <c r="H386" s="1" t="s">
        <v>390</v>
      </c>
    </row>
    <row r="387" spans="2:8" ht="15" x14ac:dyDescent="0.25">
      <c r="E387" t="s">
        <v>2468</v>
      </c>
      <c r="F387">
        <v>515201</v>
      </c>
      <c r="H387" s="1" t="s">
        <v>391</v>
      </c>
    </row>
    <row r="388" spans="2:8" x14ac:dyDescent="0.3">
      <c r="E388" t="s">
        <v>2468</v>
      </c>
      <c r="F388">
        <v>811301</v>
      </c>
      <c r="H388" s="1" t="s">
        <v>392</v>
      </c>
    </row>
    <row r="389" spans="2:8" x14ac:dyDescent="0.3">
      <c r="E389" t="s">
        <v>2468</v>
      </c>
      <c r="F389">
        <v>811101</v>
      </c>
      <c r="H389" s="1" t="s">
        <v>393</v>
      </c>
    </row>
    <row r="390" spans="2:8" x14ac:dyDescent="0.3">
      <c r="E390" t="s">
        <v>2468</v>
      </c>
      <c r="F390">
        <v>811102</v>
      </c>
      <c r="H390" s="1" t="s">
        <v>394</v>
      </c>
    </row>
    <row r="391" spans="2:8" ht="15" x14ac:dyDescent="0.25">
      <c r="E391" t="s">
        <v>2468</v>
      </c>
      <c r="F391">
        <v>931201</v>
      </c>
      <c r="H391" s="1" t="s">
        <v>395</v>
      </c>
    </row>
    <row r="392" spans="2:8" ht="15" x14ac:dyDescent="0.25">
      <c r="B392" t="s">
        <v>430</v>
      </c>
      <c r="E392" t="s">
        <v>2468</v>
      </c>
      <c r="F392">
        <v>216601</v>
      </c>
      <c r="H392" s="1" t="s">
        <v>396</v>
      </c>
    </row>
    <row r="393" spans="2:8" x14ac:dyDescent="0.3">
      <c r="B393" t="s">
        <v>430</v>
      </c>
      <c r="E393" t="s">
        <v>2468</v>
      </c>
      <c r="F393">
        <v>216602</v>
      </c>
      <c r="H393" s="1" t="s">
        <v>397</v>
      </c>
    </row>
    <row r="394" spans="2:8" ht="15" x14ac:dyDescent="0.25">
      <c r="E394" t="s">
        <v>2468</v>
      </c>
      <c r="F394">
        <v>731611</v>
      </c>
      <c r="H394" s="1" t="s">
        <v>398</v>
      </c>
    </row>
    <row r="395" spans="2:8" ht="15" x14ac:dyDescent="0.25">
      <c r="E395" t="s">
        <v>2468</v>
      </c>
      <c r="F395">
        <v>732104</v>
      </c>
      <c r="H395" s="1" t="s">
        <v>399</v>
      </c>
    </row>
    <row r="396" spans="2:8" x14ac:dyDescent="0.3">
      <c r="E396" t="s">
        <v>2468</v>
      </c>
      <c r="F396">
        <v>731604</v>
      </c>
      <c r="H396" s="1" t="s">
        <v>400</v>
      </c>
    </row>
    <row r="397" spans="2:8" ht="15" x14ac:dyDescent="0.25">
      <c r="E397" t="s">
        <v>2468</v>
      </c>
      <c r="F397">
        <v>751501</v>
      </c>
      <c r="H397" s="1" t="s">
        <v>401</v>
      </c>
    </row>
    <row r="398" spans="2:8" ht="15" x14ac:dyDescent="0.25">
      <c r="E398" t="s">
        <v>402</v>
      </c>
      <c r="F398">
        <v>753301</v>
      </c>
      <c r="H398" s="1" t="s">
        <v>403</v>
      </c>
    </row>
    <row r="399" spans="2:8" x14ac:dyDescent="0.3">
      <c r="E399" t="s">
        <v>2468</v>
      </c>
      <c r="F399">
        <v>811401</v>
      </c>
      <c r="H399" s="1" t="s">
        <v>404</v>
      </c>
    </row>
    <row r="400" spans="2:8" ht="15" x14ac:dyDescent="0.25">
      <c r="E400" t="s">
        <v>2468</v>
      </c>
      <c r="F400">
        <v>812102</v>
      </c>
      <c r="H400" s="1" t="s">
        <v>405</v>
      </c>
    </row>
    <row r="401" spans="5:8" ht="15" x14ac:dyDescent="0.25">
      <c r="E401" t="s">
        <v>2468</v>
      </c>
      <c r="F401">
        <v>325102</v>
      </c>
      <c r="H401" s="1" t="s">
        <v>406</v>
      </c>
    </row>
    <row r="402" spans="5:8" ht="15" x14ac:dyDescent="0.25">
      <c r="E402" t="s">
        <v>2468</v>
      </c>
      <c r="F402">
        <v>325902</v>
      </c>
      <c r="H402" s="1" t="s">
        <v>407</v>
      </c>
    </row>
    <row r="403" spans="5:8" ht="15" x14ac:dyDescent="0.25">
      <c r="E403" t="s">
        <v>2468</v>
      </c>
      <c r="F403">
        <v>263302</v>
      </c>
      <c r="H403" s="1" t="s">
        <v>408</v>
      </c>
    </row>
    <row r="404" spans="5:8" ht="15" x14ac:dyDescent="0.25">
      <c r="E404" t="s">
        <v>2468</v>
      </c>
      <c r="F404">
        <v>263303</v>
      </c>
      <c r="H404" s="1" t="s">
        <v>409</v>
      </c>
    </row>
    <row r="405" spans="5:8" x14ac:dyDescent="0.3">
      <c r="E405" t="s">
        <v>2468</v>
      </c>
      <c r="F405">
        <v>612102</v>
      </c>
      <c r="H405" s="1" t="s">
        <v>410</v>
      </c>
    </row>
    <row r="406" spans="5:8" ht="15" x14ac:dyDescent="0.25">
      <c r="E406" t="s">
        <v>2468</v>
      </c>
      <c r="F406">
        <v>612201</v>
      </c>
      <c r="H406" s="1" t="s">
        <v>411</v>
      </c>
    </row>
    <row r="407" spans="5:8" ht="15" x14ac:dyDescent="0.25">
      <c r="E407" t="s">
        <v>2468</v>
      </c>
      <c r="F407">
        <v>612111</v>
      </c>
      <c r="H407" s="1" t="s">
        <v>412</v>
      </c>
    </row>
    <row r="408" spans="5:8" x14ac:dyDescent="0.3">
      <c r="E408" t="s">
        <v>2468</v>
      </c>
      <c r="F408">
        <v>612301</v>
      </c>
      <c r="H408" s="1" t="s">
        <v>413</v>
      </c>
    </row>
    <row r="409" spans="5:8" ht="15" x14ac:dyDescent="0.25">
      <c r="E409" t="s">
        <v>2468</v>
      </c>
      <c r="F409">
        <v>612103</v>
      </c>
      <c r="H409" s="1" t="s">
        <v>414</v>
      </c>
    </row>
    <row r="410" spans="5:8" ht="15" x14ac:dyDescent="0.25">
      <c r="E410" t="s">
        <v>2468</v>
      </c>
      <c r="F410">
        <v>612104</v>
      </c>
      <c r="H410" s="1" t="s">
        <v>415</v>
      </c>
    </row>
    <row r="411" spans="5:8" x14ac:dyDescent="0.3">
      <c r="E411" t="s">
        <v>2468</v>
      </c>
      <c r="F411">
        <v>612902</v>
      </c>
      <c r="H411" s="1" t="s">
        <v>416</v>
      </c>
    </row>
    <row r="412" spans="5:8" ht="15" x14ac:dyDescent="0.25">
      <c r="E412" t="s">
        <v>2468</v>
      </c>
      <c r="F412">
        <v>622101</v>
      </c>
      <c r="H412" s="1" t="s">
        <v>417</v>
      </c>
    </row>
    <row r="413" spans="5:8" ht="15" x14ac:dyDescent="0.25">
      <c r="E413" t="s">
        <v>2468</v>
      </c>
      <c r="F413">
        <v>612105</v>
      </c>
      <c r="H413" s="1" t="s">
        <v>418</v>
      </c>
    </row>
    <row r="414" spans="5:8" x14ac:dyDescent="0.3">
      <c r="E414" t="s">
        <v>2468</v>
      </c>
      <c r="F414">
        <v>612106</v>
      </c>
      <c r="H414" s="1" t="s">
        <v>419</v>
      </c>
    </row>
    <row r="415" spans="5:8" x14ac:dyDescent="0.3">
      <c r="E415" t="s">
        <v>2468</v>
      </c>
      <c r="F415">
        <v>612107</v>
      </c>
      <c r="H415" s="1" t="s">
        <v>420</v>
      </c>
    </row>
    <row r="416" spans="5:8" x14ac:dyDescent="0.3">
      <c r="E416" t="s">
        <v>2468</v>
      </c>
      <c r="F416">
        <v>612903</v>
      </c>
      <c r="H416" s="1" t="s">
        <v>421</v>
      </c>
    </row>
    <row r="417" spans="2:8" x14ac:dyDescent="0.3">
      <c r="E417" t="s">
        <v>2468</v>
      </c>
      <c r="F417">
        <v>632001</v>
      </c>
      <c r="H417" s="1" t="s">
        <v>422</v>
      </c>
    </row>
    <row r="418" spans="2:8" ht="15" x14ac:dyDescent="0.25">
      <c r="E418" t="s">
        <v>2468</v>
      </c>
      <c r="F418">
        <v>323005</v>
      </c>
      <c r="H418" s="1" t="s">
        <v>423</v>
      </c>
    </row>
    <row r="419" spans="2:8" ht="15" x14ac:dyDescent="0.25">
      <c r="E419" t="s">
        <v>2468</v>
      </c>
      <c r="F419">
        <v>516903</v>
      </c>
      <c r="H419" s="1" t="s">
        <v>424</v>
      </c>
    </row>
    <row r="420" spans="2:8" x14ac:dyDescent="0.3">
      <c r="E420" t="s">
        <v>2468</v>
      </c>
      <c r="F420">
        <v>731502</v>
      </c>
      <c r="H420" s="1" t="s">
        <v>425</v>
      </c>
    </row>
    <row r="421" spans="2:8" ht="15" x14ac:dyDescent="0.25">
      <c r="E421" t="s">
        <v>2468</v>
      </c>
      <c r="F421">
        <v>712601</v>
      </c>
      <c r="H421" s="1" t="s">
        <v>426</v>
      </c>
    </row>
    <row r="422" spans="2:8" ht="15" x14ac:dyDescent="0.25">
      <c r="E422" t="s">
        <v>2468</v>
      </c>
      <c r="F422">
        <v>211404</v>
      </c>
      <c r="H422" s="1" t="s">
        <v>427</v>
      </c>
    </row>
    <row r="423" spans="2:8" ht="15" x14ac:dyDescent="0.25">
      <c r="E423" t="s">
        <v>2468</v>
      </c>
      <c r="F423">
        <v>211405</v>
      </c>
      <c r="H423" s="1" t="s">
        <v>428</v>
      </c>
    </row>
    <row r="424" spans="2:8" ht="15" x14ac:dyDescent="0.25">
      <c r="E424" t="s">
        <v>2468</v>
      </c>
      <c r="F424">
        <v>211201</v>
      </c>
      <c r="H424" s="1" t="s">
        <v>429</v>
      </c>
    </row>
    <row r="425" spans="2:8" ht="15" x14ac:dyDescent="0.25">
      <c r="E425" t="s">
        <v>430</v>
      </c>
      <c r="F425">
        <v>216603</v>
      </c>
      <c r="H425" s="1" t="s">
        <v>431</v>
      </c>
    </row>
    <row r="426" spans="2:8" ht="15" x14ac:dyDescent="0.25">
      <c r="E426" t="s">
        <v>2468</v>
      </c>
      <c r="F426">
        <v>343504</v>
      </c>
      <c r="H426" s="1" t="s">
        <v>432</v>
      </c>
    </row>
    <row r="427" spans="2:8" x14ac:dyDescent="0.3">
      <c r="E427" t="s">
        <v>2468</v>
      </c>
      <c r="F427">
        <v>352105</v>
      </c>
      <c r="H427" s="1" t="s">
        <v>433</v>
      </c>
    </row>
    <row r="428" spans="2:8" ht="15" x14ac:dyDescent="0.25">
      <c r="E428" t="s">
        <v>2468</v>
      </c>
      <c r="F428">
        <v>752101</v>
      </c>
      <c r="H428" s="1" t="s">
        <v>434</v>
      </c>
    </row>
    <row r="429" spans="2:8" x14ac:dyDescent="0.3">
      <c r="E429" t="s">
        <v>2468</v>
      </c>
      <c r="F429">
        <v>422501</v>
      </c>
      <c r="H429" s="1" t="s">
        <v>435</v>
      </c>
    </row>
    <row r="430" spans="2:8" x14ac:dyDescent="0.3">
      <c r="E430" t="s">
        <v>2468</v>
      </c>
      <c r="F430">
        <v>315402</v>
      </c>
      <c r="H430" s="1" t="s">
        <v>436</v>
      </c>
    </row>
    <row r="431" spans="2:8" x14ac:dyDescent="0.3">
      <c r="E431" t="s">
        <v>2468</v>
      </c>
      <c r="F431">
        <v>315405</v>
      </c>
      <c r="H431" s="1" t="s">
        <v>437</v>
      </c>
    </row>
    <row r="432" spans="2:8" ht="15" x14ac:dyDescent="0.25">
      <c r="B432" t="s">
        <v>430</v>
      </c>
      <c r="D432" t="s">
        <v>2492</v>
      </c>
      <c r="E432" t="s">
        <v>2468</v>
      </c>
      <c r="F432">
        <v>251901</v>
      </c>
      <c r="H432" s="1" t="s">
        <v>438</v>
      </c>
    </row>
    <row r="433" spans="5:8" ht="15" x14ac:dyDescent="0.25">
      <c r="E433" t="s">
        <v>2468</v>
      </c>
      <c r="F433">
        <v>421401</v>
      </c>
      <c r="H433" s="1" t="s">
        <v>439</v>
      </c>
    </row>
    <row r="434" spans="5:8" x14ac:dyDescent="0.3">
      <c r="E434" t="s">
        <v>2468</v>
      </c>
      <c r="F434">
        <v>325502</v>
      </c>
      <c r="H434" s="1" t="s">
        <v>440</v>
      </c>
    </row>
    <row r="435" spans="5:8" x14ac:dyDescent="0.3">
      <c r="E435" t="s">
        <v>2468</v>
      </c>
      <c r="F435">
        <v>315203</v>
      </c>
      <c r="H435" s="1" t="s">
        <v>441</v>
      </c>
    </row>
    <row r="436" spans="5:8" ht="15" x14ac:dyDescent="0.25">
      <c r="E436" t="s">
        <v>2468</v>
      </c>
      <c r="F436">
        <v>311211</v>
      </c>
      <c r="H436" s="1" t="s">
        <v>442</v>
      </c>
    </row>
    <row r="437" spans="5:8" x14ac:dyDescent="0.3">
      <c r="E437" t="s">
        <v>2468</v>
      </c>
      <c r="F437">
        <v>311212</v>
      </c>
      <c r="H437" s="1" t="s">
        <v>443</v>
      </c>
    </row>
    <row r="438" spans="5:8" x14ac:dyDescent="0.3">
      <c r="E438" t="s">
        <v>2468</v>
      </c>
      <c r="F438">
        <v>311213</v>
      </c>
      <c r="H438" s="1" t="s">
        <v>444</v>
      </c>
    </row>
    <row r="439" spans="5:8" ht="15" x14ac:dyDescent="0.25">
      <c r="E439" t="s">
        <v>2468</v>
      </c>
      <c r="F439">
        <v>335907</v>
      </c>
      <c r="H439" s="1" t="s">
        <v>445</v>
      </c>
    </row>
    <row r="440" spans="5:8" x14ac:dyDescent="0.3">
      <c r="E440" t="s">
        <v>2468</v>
      </c>
      <c r="F440">
        <v>242207</v>
      </c>
      <c r="H440" s="1" t="s">
        <v>446</v>
      </c>
    </row>
    <row r="441" spans="5:8" x14ac:dyDescent="0.3">
      <c r="E441" t="s">
        <v>2468</v>
      </c>
      <c r="F441">
        <v>229101</v>
      </c>
      <c r="H441" s="1" t="s">
        <v>447</v>
      </c>
    </row>
    <row r="442" spans="5:8" ht="15" x14ac:dyDescent="0.25">
      <c r="E442" t="s">
        <v>2468</v>
      </c>
      <c r="F442">
        <v>214902</v>
      </c>
      <c r="H442" s="1" t="s">
        <v>448</v>
      </c>
    </row>
    <row r="443" spans="5:8" ht="15" x14ac:dyDescent="0.25">
      <c r="E443" t="s">
        <v>2468</v>
      </c>
      <c r="F443">
        <v>242208</v>
      </c>
      <c r="H443" s="1" t="s">
        <v>449</v>
      </c>
    </row>
    <row r="444" spans="5:8" ht="15" x14ac:dyDescent="0.25">
      <c r="E444" t="s">
        <v>2468</v>
      </c>
      <c r="F444">
        <v>515101</v>
      </c>
      <c r="H444" s="1" t="s">
        <v>450</v>
      </c>
    </row>
    <row r="445" spans="5:8" x14ac:dyDescent="0.3">
      <c r="E445" t="s">
        <v>2468</v>
      </c>
      <c r="F445">
        <v>335905</v>
      </c>
      <c r="H445" s="1" t="s">
        <v>451</v>
      </c>
    </row>
    <row r="446" spans="5:8" ht="15" x14ac:dyDescent="0.25">
      <c r="E446" t="s">
        <v>2468</v>
      </c>
      <c r="F446">
        <v>242209</v>
      </c>
      <c r="H446" s="1" t="s">
        <v>452</v>
      </c>
    </row>
    <row r="447" spans="5:8" ht="15" x14ac:dyDescent="0.25">
      <c r="E447" t="s">
        <v>2468</v>
      </c>
      <c r="F447">
        <v>242210</v>
      </c>
      <c r="H447" s="1" t="s">
        <v>453</v>
      </c>
    </row>
    <row r="448" spans="5:8" ht="15" x14ac:dyDescent="0.25">
      <c r="E448" t="s">
        <v>2468</v>
      </c>
      <c r="F448">
        <v>242211</v>
      </c>
      <c r="H448" s="1" t="s">
        <v>454</v>
      </c>
    </row>
    <row r="449" spans="5:8" ht="15" x14ac:dyDescent="0.25">
      <c r="E449" t="s">
        <v>2468</v>
      </c>
      <c r="F449">
        <v>325513</v>
      </c>
      <c r="H449" s="1" t="s">
        <v>455</v>
      </c>
    </row>
    <row r="450" spans="5:8" ht="15" x14ac:dyDescent="0.25">
      <c r="E450" t="s">
        <v>2468</v>
      </c>
      <c r="F450">
        <v>242212</v>
      </c>
      <c r="H450" s="1" t="s">
        <v>456</v>
      </c>
    </row>
    <row r="451" spans="5:8" x14ac:dyDescent="0.3">
      <c r="E451" t="s">
        <v>2468</v>
      </c>
      <c r="F451">
        <v>311214</v>
      </c>
      <c r="H451" s="1" t="s">
        <v>457</v>
      </c>
    </row>
    <row r="452" spans="5:8" ht="15" x14ac:dyDescent="0.25">
      <c r="E452" t="s">
        <v>2468</v>
      </c>
      <c r="F452">
        <v>325503</v>
      </c>
      <c r="H452" s="1" t="s">
        <v>458</v>
      </c>
    </row>
    <row r="453" spans="5:8" x14ac:dyDescent="0.3">
      <c r="E453" t="s">
        <v>2468</v>
      </c>
      <c r="F453">
        <v>242213</v>
      </c>
      <c r="H453" s="1" t="s">
        <v>459</v>
      </c>
    </row>
    <row r="454" spans="5:8" x14ac:dyDescent="0.3">
      <c r="E454" t="s">
        <v>2468</v>
      </c>
      <c r="F454">
        <v>325504</v>
      </c>
      <c r="H454" s="1" t="s">
        <v>460</v>
      </c>
    </row>
    <row r="455" spans="5:8" ht="15" x14ac:dyDescent="0.25">
      <c r="E455" t="s">
        <v>2468</v>
      </c>
      <c r="F455">
        <v>242214</v>
      </c>
      <c r="H455" s="1" t="s">
        <v>461</v>
      </c>
    </row>
    <row r="456" spans="5:8" ht="15" x14ac:dyDescent="0.25">
      <c r="E456" t="s">
        <v>2468</v>
      </c>
      <c r="F456">
        <v>325514</v>
      </c>
      <c r="H456" s="1" t="s">
        <v>462</v>
      </c>
    </row>
    <row r="457" spans="5:8" ht="15" x14ac:dyDescent="0.25">
      <c r="E457" t="s">
        <v>2468</v>
      </c>
      <c r="F457">
        <v>335909</v>
      </c>
      <c r="H457" s="1" t="s">
        <v>463</v>
      </c>
    </row>
    <row r="458" spans="5:8" ht="15" x14ac:dyDescent="0.25">
      <c r="E458" t="s">
        <v>2468</v>
      </c>
      <c r="F458">
        <v>343904</v>
      </c>
      <c r="H458" s="1" t="s">
        <v>464</v>
      </c>
    </row>
    <row r="459" spans="5:8" x14ac:dyDescent="0.3">
      <c r="E459" t="s">
        <v>2468</v>
      </c>
      <c r="F459">
        <v>311402</v>
      </c>
      <c r="H459" s="1" t="s">
        <v>465</v>
      </c>
    </row>
    <row r="460" spans="5:8" x14ac:dyDescent="0.3">
      <c r="E460" t="s">
        <v>2468</v>
      </c>
      <c r="F460">
        <v>311403</v>
      </c>
      <c r="H460" s="1" t="s">
        <v>466</v>
      </c>
    </row>
    <row r="461" spans="5:8" x14ac:dyDescent="0.3">
      <c r="E461" t="s">
        <v>2468</v>
      </c>
      <c r="F461">
        <v>311404</v>
      </c>
      <c r="H461" s="1" t="s">
        <v>467</v>
      </c>
    </row>
    <row r="462" spans="5:8" ht="15" x14ac:dyDescent="0.25">
      <c r="E462" t="s">
        <v>2468</v>
      </c>
      <c r="F462">
        <v>235501</v>
      </c>
      <c r="H462" s="1" t="s">
        <v>468</v>
      </c>
    </row>
    <row r="463" spans="5:8" ht="15" x14ac:dyDescent="0.25">
      <c r="E463" t="s">
        <v>2468</v>
      </c>
      <c r="F463">
        <v>342301</v>
      </c>
      <c r="H463" s="1" t="s">
        <v>469</v>
      </c>
    </row>
    <row r="464" spans="5:8" ht="15" x14ac:dyDescent="0.25">
      <c r="E464" t="s">
        <v>2468</v>
      </c>
      <c r="F464">
        <v>342302</v>
      </c>
      <c r="H464" s="1" t="s">
        <v>470</v>
      </c>
    </row>
    <row r="465" spans="5:8" ht="15" x14ac:dyDescent="0.25">
      <c r="E465" t="s">
        <v>2468</v>
      </c>
      <c r="F465">
        <v>325505</v>
      </c>
      <c r="H465" s="1" t="s">
        <v>471</v>
      </c>
    </row>
    <row r="466" spans="5:8" ht="15" x14ac:dyDescent="0.25">
      <c r="E466" t="s">
        <v>2468</v>
      </c>
      <c r="F466">
        <v>323006</v>
      </c>
      <c r="H466" s="1" t="s">
        <v>472</v>
      </c>
    </row>
    <row r="467" spans="5:8" ht="15" x14ac:dyDescent="0.25">
      <c r="E467" t="s">
        <v>2468</v>
      </c>
      <c r="F467">
        <v>342303</v>
      </c>
      <c r="H467" s="1" t="s">
        <v>473</v>
      </c>
    </row>
    <row r="468" spans="5:8" ht="15" x14ac:dyDescent="0.25">
      <c r="E468" t="s">
        <v>2468</v>
      </c>
      <c r="F468">
        <v>516502</v>
      </c>
      <c r="H468" s="1" t="s">
        <v>474</v>
      </c>
    </row>
    <row r="469" spans="5:8" ht="15" x14ac:dyDescent="0.25">
      <c r="E469" t="s">
        <v>2468</v>
      </c>
      <c r="F469">
        <v>342304</v>
      </c>
      <c r="H469" s="1" t="s">
        <v>475</v>
      </c>
    </row>
    <row r="470" spans="5:8" ht="15" x14ac:dyDescent="0.25">
      <c r="E470" t="s">
        <v>2468</v>
      </c>
      <c r="F470">
        <v>342305</v>
      </c>
      <c r="H470" s="1" t="s">
        <v>476</v>
      </c>
    </row>
    <row r="471" spans="5:8" ht="15" x14ac:dyDescent="0.25">
      <c r="E471" t="s">
        <v>2468</v>
      </c>
      <c r="F471">
        <v>342306</v>
      </c>
      <c r="H471" s="1" t="s">
        <v>477</v>
      </c>
    </row>
    <row r="472" spans="5:8" x14ac:dyDescent="0.3">
      <c r="E472" t="s">
        <v>2468</v>
      </c>
      <c r="F472">
        <v>342308</v>
      </c>
      <c r="H472" s="1" t="s">
        <v>478</v>
      </c>
    </row>
    <row r="473" spans="5:8" x14ac:dyDescent="0.3">
      <c r="E473" t="s">
        <v>2468</v>
      </c>
      <c r="F473">
        <v>342307</v>
      </c>
      <c r="H473" s="1" t="s">
        <v>479</v>
      </c>
    </row>
    <row r="474" spans="5:8" ht="15" x14ac:dyDescent="0.25">
      <c r="E474" t="s">
        <v>2468</v>
      </c>
      <c r="F474">
        <v>342201</v>
      </c>
      <c r="H474" s="1" t="s">
        <v>480</v>
      </c>
    </row>
    <row r="475" spans="5:8" x14ac:dyDescent="0.3">
      <c r="E475" t="s">
        <v>2468</v>
      </c>
      <c r="F475">
        <v>342202</v>
      </c>
      <c r="H475" s="1" t="s">
        <v>481</v>
      </c>
    </row>
    <row r="476" spans="5:8" x14ac:dyDescent="0.3">
      <c r="E476" t="s">
        <v>2468</v>
      </c>
      <c r="F476">
        <v>754203</v>
      </c>
      <c r="H476" s="1" t="s">
        <v>482</v>
      </c>
    </row>
    <row r="477" spans="5:8" ht="15" x14ac:dyDescent="0.25">
      <c r="E477" t="s">
        <v>2468</v>
      </c>
      <c r="F477">
        <v>342309</v>
      </c>
      <c r="H477" s="1" t="s">
        <v>483</v>
      </c>
    </row>
    <row r="478" spans="5:8" x14ac:dyDescent="0.3">
      <c r="E478" t="s">
        <v>2468</v>
      </c>
      <c r="F478">
        <v>235502</v>
      </c>
      <c r="H478" s="1" t="s">
        <v>484</v>
      </c>
    </row>
    <row r="479" spans="5:8" ht="15" x14ac:dyDescent="0.25">
      <c r="E479" t="s">
        <v>2468</v>
      </c>
      <c r="F479">
        <v>516501</v>
      </c>
      <c r="H479" s="1" t="s">
        <v>485</v>
      </c>
    </row>
    <row r="480" spans="5:8" x14ac:dyDescent="0.3">
      <c r="E480" t="s">
        <v>2468</v>
      </c>
      <c r="F480">
        <v>325903</v>
      </c>
      <c r="H480" s="1" t="s">
        <v>486</v>
      </c>
    </row>
    <row r="481" spans="2:8" ht="15" x14ac:dyDescent="0.25">
      <c r="E481" t="s">
        <v>2468</v>
      </c>
      <c r="F481">
        <v>265201</v>
      </c>
      <c r="H481" s="1" t="s">
        <v>487</v>
      </c>
    </row>
    <row r="482" spans="2:8" ht="15" x14ac:dyDescent="0.25">
      <c r="E482" t="s">
        <v>2468</v>
      </c>
      <c r="F482">
        <v>515102</v>
      </c>
      <c r="H482" s="1" t="s">
        <v>488</v>
      </c>
    </row>
    <row r="483" spans="2:8" ht="15" x14ac:dyDescent="0.25">
      <c r="E483" t="s">
        <v>2468</v>
      </c>
      <c r="F483">
        <v>732302</v>
      </c>
      <c r="H483" s="1" t="s">
        <v>489</v>
      </c>
    </row>
    <row r="484" spans="2:8" ht="15" x14ac:dyDescent="0.25">
      <c r="E484" t="s">
        <v>2468</v>
      </c>
      <c r="F484">
        <v>732303</v>
      </c>
      <c r="H484" s="1" t="s">
        <v>490</v>
      </c>
    </row>
    <row r="485" spans="2:8" ht="15" x14ac:dyDescent="0.25">
      <c r="E485" t="s">
        <v>2468</v>
      </c>
      <c r="F485">
        <v>732301</v>
      </c>
      <c r="H485" s="1" t="s">
        <v>491</v>
      </c>
    </row>
    <row r="486" spans="2:8" ht="15" x14ac:dyDescent="0.25">
      <c r="E486" t="s">
        <v>2468</v>
      </c>
      <c r="F486">
        <v>432102</v>
      </c>
      <c r="H486" s="1" t="s">
        <v>492</v>
      </c>
    </row>
    <row r="487" spans="2:8" x14ac:dyDescent="0.3">
      <c r="E487" t="s">
        <v>2468</v>
      </c>
      <c r="F487">
        <v>214927</v>
      </c>
      <c r="H487" s="1" t="s">
        <v>493</v>
      </c>
    </row>
    <row r="488" spans="2:8" x14ac:dyDescent="0.3">
      <c r="B488" t="s">
        <v>430</v>
      </c>
      <c r="C488" s="22" t="s">
        <v>2493</v>
      </c>
      <c r="D488" t="s">
        <v>2492</v>
      </c>
      <c r="E488" t="s">
        <v>2468</v>
      </c>
      <c r="F488">
        <v>214903</v>
      </c>
      <c r="H488" s="1" t="s">
        <v>494</v>
      </c>
    </row>
    <row r="489" spans="2:8" x14ac:dyDescent="0.3">
      <c r="E489" t="s">
        <v>2468</v>
      </c>
      <c r="F489">
        <v>214904</v>
      </c>
      <c r="H489" s="1" t="s">
        <v>495</v>
      </c>
    </row>
    <row r="490" spans="2:8" x14ac:dyDescent="0.3">
      <c r="B490" t="s">
        <v>430</v>
      </c>
      <c r="C490" s="22" t="s">
        <v>2493</v>
      </c>
      <c r="D490" t="s">
        <v>2492</v>
      </c>
      <c r="E490" t="s">
        <v>2468</v>
      </c>
      <c r="F490">
        <v>214905</v>
      </c>
      <c r="H490" s="1" t="s">
        <v>496</v>
      </c>
    </row>
    <row r="491" spans="2:8" x14ac:dyDescent="0.3">
      <c r="E491" t="s">
        <v>2468</v>
      </c>
      <c r="F491">
        <v>214201</v>
      </c>
      <c r="H491" s="1" t="s">
        <v>497</v>
      </c>
    </row>
    <row r="492" spans="2:8" x14ac:dyDescent="0.3">
      <c r="E492" t="s">
        <v>2468</v>
      </c>
      <c r="F492">
        <v>214202</v>
      </c>
      <c r="H492" s="1" t="s">
        <v>498</v>
      </c>
    </row>
    <row r="493" spans="2:8" x14ac:dyDescent="0.3">
      <c r="E493" t="s">
        <v>2468</v>
      </c>
      <c r="F493">
        <v>214203</v>
      </c>
      <c r="H493" s="1" t="s">
        <v>499</v>
      </c>
    </row>
    <row r="494" spans="2:8" x14ac:dyDescent="0.3">
      <c r="E494" t="s">
        <v>2468</v>
      </c>
      <c r="F494">
        <v>214204</v>
      </c>
      <c r="H494" s="1" t="s">
        <v>500</v>
      </c>
    </row>
    <row r="495" spans="2:8" x14ac:dyDescent="0.3">
      <c r="E495" t="s">
        <v>2468</v>
      </c>
      <c r="F495">
        <v>214205</v>
      </c>
      <c r="H495" s="1" t="s">
        <v>501</v>
      </c>
    </row>
    <row r="496" spans="2:8" x14ac:dyDescent="0.3">
      <c r="E496" t="s">
        <v>2468</v>
      </c>
      <c r="F496">
        <v>214206</v>
      </c>
      <c r="H496" s="1" t="s">
        <v>502</v>
      </c>
    </row>
    <row r="497" spans="5:8" x14ac:dyDescent="0.3">
      <c r="E497" t="s">
        <v>2468</v>
      </c>
      <c r="F497">
        <v>214412</v>
      </c>
      <c r="H497" s="1" t="s">
        <v>503</v>
      </c>
    </row>
    <row r="498" spans="5:8" x14ac:dyDescent="0.3">
      <c r="E498" t="s">
        <v>2468</v>
      </c>
      <c r="F498">
        <v>214207</v>
      </c>
      <c r="H498" s="1" t="s">
        <v>504</v>
      </c>
    </row>
    <row r="499" spans="5:8" x14ac:dyDescent="0.3">
      <c r="E499" t="s">
        <v>2468</v>
      </c>
      <c r="F499">
        <v>214208</v>
      </c>
      <c r="H499" s="1" t="s">
        <v>505</v>
      </c>
    </row>
    <row r="500" spans="5:8" x14ac:dyDescent="0.3">
      <c r="E500" t="s">
        <v>2468</v>
      </c>
      <c r="F500">
        <v>215101</v>
      </c>
      <c r="H500" s="1" t="s">
        <v>506</v>
      </c>
    </row>
    <row r="501" spans="5:8" x14ac:dyDescent="0.3">
      <c r="E501" t="s">
        <v>2468</v>
      </c>
      <c r="F501">
        <v>215102</v>
      </c>
      <c r="H501" s="1" t="s">
        <v>507</v>
      </c>
    </row>
    <row r="502" spans="5:8" x14ac:dyDescent="0.3">
      <c r="E502" t="s">
        <v>2468</v>
      </c>
      <c r="F502">
        <v>215201</v>
      </c>
      <c r="H502" s="1" t="s">
        <v>508</v>
      </c>
    </row>
    <row r="503" spans="5:8" x14ac:dyDescent="0.3">
      <c r="E503" t="s">
        <v>2468</v>
      </c>
      <c r="F503">
        <v>215103</v>
      </c>
      <c r="H503" s="1" t="s">
        <v>509</v>
      </c>
    </row>
    <row r="504" spans="5:8" x14ac:dyDescent="0.3">
      <c r="E504" t="s">
        <v>2468</v>
      </c>
      <c r="F504">
        <v>215104</v>
      </c>
      <c r="H504" s="1" t="s">
        <v>510</v>
      </c>
    </row>
    <row r="505" spans="5:8" x14ac:dyDescent="0.3">
      <c r="E505" t="s">
        <v>2468</v>
      </c>
      <c r="F505">
        <v>214906</v>
      </c>
      <c r="H505" s="1" t="s">
        <v>511</v>
      </c>
    </row>
    <row r="506" spans="5:8" x14ac:dyDescent="0.3">
      <c r="E506" t="s">
        <v>2468</v>
      </c>
      <c r="F506">
        <v>216501</v>
      </c>
      <c r="H506" s="1" t="s">
        <v>512</v>
      </c>
    </row>
    <row r="507" spans="5:8" x14ac:dyDescent="0.3">
      <c r="E507" t="s">
        <v>2468</v>
      </c>
      <c r="F507">
        <v>216502</v>
      </c>
      <c r="H507" s="1" t="s">
        <v>513</v>
      </c>
    </row>
    <row r="508" spans="5:8" x14ac:dyDescent="0.3">
      <c r="E508" t="s">
        <v>2468</v>
      </c>
      <c r="F508">
        <v>216503</v>
      </c>
      <c r="H508" s="1" t="s">
        <v>514</v>
      </c>
    </row>
    <row r="509" spans="5:8" x14ac:dyDescent="0.3">
      <c r="E509" t="s">
        <v>2468</v>
      </c>
      <c r="F509">
        <v>216504</v>
      </c>
      <c r="H509" s="1" t="s">
        <v>515</v>
      </c>
    </row>
    <row r="510" spans="5:8" x14ac:dyDescent="0.3">
      <c r="E510" t="s">
        <v>2468</v>
      </c>
      <c r="F510">
        <v>216505</v>
      </c>
      <c r="H510" s="1" t="s">
        <v>516</v>
      </c>
    </row>
    <row r="511" spans="5:8" x14ac:dyDescent="0.3">
      <c r="E511" t="s">
        <v>2468</v>
      </c>
      <c r="F511">
        <v>216506</v>
      </c>
      <c r="H511" s="1" t="s">
        <v>517</v>
      </c>
    </row>
    <row r="512" spans="5:8" x14ac:dyDescent="0.3">
      <c r="E512" t="s">
        <v>2468</v>
      </c>
      <c r="F512">
        <v>216507</v>
      </c>
      <c r="H512" s="1" t="s">
        <v>518</v>
      </c>
    </row>
    <row r="513" spans="5:8" x14ac:dyDescent="0.3">
      <c r="E513" t="s">
        <v>2468</v>
      </c>
      <c r="F513">
        <v>214608</v>
      </c>
      <c r="H513" s="1" t="s">
        <v>519</v>
      </c>
    </row>
    <row r="514" spans="5:8" x14ac:dyDescent="0.3">
      <c r="E514" t="s">
        <v>2468</v>
      </c>
      <c r="F514">
        <v>214609</v>
      </c>
      <c r="H514" s="1" t="s">
        <v>520</v>
      </c>
    </row>
    <row r="515" spans="5:8" x14ac:dyDescent="0.3">
      <c r="E515" t="s">
        <v>2468</v>
      </c>
      <c r="F515">
        <v>214610</v>
      </c>
      <c r="H515" s="1" t="s">
        <v>521</v>
      </c>
    </row>
    <row r="516" spans="5:8" x14ac:dyDescent="0.3">
      <c r="E516" t="s">
        <v>2468</v>
      </c>
      <c r="F516">
        <v>214209</v>
      </c>
      <c r="H516" s="1" t="s">
        <v>522</v>
      </c>
    </row>
    <row r="517" spans="5:8" x14ac:dyDescent="0.3">
      <c r="E517" t="s">
        <v>2468</v>
      </c>
      <c r="F517">
        <v>214907</v>
      </c>
      <c r="H517" s="1" t="s">
        <v>523</v>
      </c>
    </row>
    <row r="518" spans="5:8" x14ac:dyDescent="0.3">
      <c r="E518" t="s">
        <v>2468</v>
      </c>
      <c r="F518">
        <v>214601</v>
      </c>
      <c r="H518" s="1" t="s">
        <v>524</v>
      </c>
    </row>
    <row r="519" spans="5:8" x14ac:dyDescent="0.3">
      <c r="E519" t="s">
        <v>2468</v>
      </c>
      <c r="F519">
        <v>214602</v>
      </c>
      <c r="H519" s="1" t="s">
        <v>525</v>
      </c>
    </row>
    <row r="520" spans="5:8" x14ac:dyDescent="0.3">
      <c r="E520" t="s">
        <v>2468</v>
      </c>
      <c r="F520">
        <v>214603</v>
      </c>
      <c r="H520" s="1" t="s">
        <v>526</v>
      </c>
    </row>
    <row r="521" spans="5:8" x14ac:dyDescent="0.3">
      <c r="E521" t="s">
        <v>2468</v>
      </c>
      <c r="F521">
        <v>214604</v>
      </c>
      <c r="H521" s="1" t="s">
        <v>527</v>
      </c>
    </row>
    <row r="522" spans="5:8" x14ac:dyDescent="0.3">
      <c r="E522" t="s">
        <v>2468</v>
      </c>
      <c r="F522">
        <v>214605</v>
      </c>
      <c r="H522" s="1" t="s">
        <v>528</v>
      </c>
    </row>
    <row r="523" spans="5:8" x14ac:dyDescent="0.3">
      <c r="E523" t="s">
        <v>2468</v>
      </c>
      <c r="F523">
        <v>214501</v>
      </c>
      <c r="H523" s="1" t="s">
        <v>529</v>
      </c>
    </row>
    <row r="524" spans="5:8" x14ac:dyDescent="0.3">
      <c r="E524" t="s">
        <v>2468</v>
      </c>
      <c r="F524">
        <v>214932</v>
      </c>
      <c r="H524" s="1" t="s">
        <v>530</v>
      </c>
    </row>
    <row r="525" spans="5:8" x14ac:dyDescent="0.3">
      <c r="E525" t="s">
        <v>2468</v>
      </c>
      <c r="F525">
        <v>214301</v>
      </c>
      <c r="H525" s="1" t="s">
        <v>531</v>
      </c>
    </row>
    <row r="526" spans="5:8" x14ac:dyDescent="0.3">
      <c r="E526" t="s">
        <v>2468</v>
      </c>
      <c r="F526">
        <v>214302</v>
      </c>
      <c r="H526" s="1" t="s">
        <v>532</v>
      </c>
    </row>
    <row r="527" spans="5:8" x14ac:dyDescent="0.3">
      <c r="E527" t="s">
        <v>2468</v>
      </c>
      <c r="F527">
        <v>214303</v>
      </c>
      <c r="H527" s="1" t="s">
        <v>533</v>
      </c>
    </row>
    <row r="528" spans="5:8" x14ac:dyDescent="0.3">
      <c r="E528" t="s">
        <v>2468</v>
      </c>
      <c r="F528">
        <v>214304</v>
      </c>
      <c r="H528" s="1" t="s">
        <v>534</v>
      </c>
    </row>
    <row r="529" spans="2:8" x14ac:dyDescent="0.3">
      <c r="E529" t="s">
        <v>2468</v>
      </c>
      <c r="F529">
        <v>214305</v>
      </c>
      <c r="H529" s="1" t="s">
        <v>535</v>
      </c>
    </row>
    <row r="530" spans="2:8" x14ac:dyDescent="0.3">
      <c r="E530" t="s">
        <v>2468</v>
      </c>
      <c r="F530">
        <v>214306</v>
      </c>
      <c r="H530" s="1" t="s">
        <v>536</v>
      </c>
    </row>
    <row r="531" spans="2:8" x14ac:dyDescent="0.3">
      <c r="E531" t="s">
        <v>2468</v>
      </c>
      <c r="F531">
        <v>214908</v>
      </c>
      <c r="H531" s="1" t="s">
        <v>537</v>
      </c>
    </row>
    <row r="532" spans="2:8" x14ac:dyDescent="0.3">
      <c r="E532" t="s">
        <v>2468</v>
      </c>
      <c r="F532">
        <v>213203</v>
      </c>
      <c r="H532" s="1" t="s">
        <v>538</v>
      </c>
    </row>
    <row r="533" spans="2:8" x14ac:dyDescent="0.3">
      <c r="E533" t="s">
        <v>2468</v>
      </c>
      <c r="F533">
        <v>214401</v>
      </c>
      <c r="H533" s="1" t="s">
        <v>539</v>
      </c>
    </row>
    <row r="534" spans="2:8" x14ac:dyDescent="0.3">
      <c r="E534" t="s">
        <v>2468</v>
      </c>
      <c r="F534">
        <v>214402</v>
      </c>
      <c r="H534" s="1" t="s">
        <v>540</v>
      </c>
    </row>
    <row r="535" spans="2:8" x14ac:dyDescent="0.3">
      <c r="E535" t="s">
        <v>2468</v>
      </c>
      <c r="F535">
        <v>214403</v>
      </c>
      <c r="H535" s="1" t="s">
        <v>541</v>
      </c>
    </row>
    <row r="536" spans="2:8" x14ac:dyDescent="0.3">
      <c r="E536" t="s">
        <v>2468</v>
      </c>
      <c r="F536">
        <v>214404</v>
      </c>
      <c r="H536" s="1" t="s">
        <v>542</v>
      </c>
    </row>
    <row r="537" spans="2:8" x14ac:dyDescent="0.3">
      <c r="E537" t="s">
        <v>2468</v>
      </c>
      <c r="F537">
        <v>214405</v>
      </c>
      <c r="H537" s="1" t="s">
        <v>543</v>
      </c>
    </row>
    <row r="538" spans="2:8" x14ac:dyDescent="0.3">
      <c r="E538" t="s">
        <v>2468</v>
      </c>
      <c r="F538">
        <v>214406</v>
      </c>
      <c r="H538" s="1" t="s">
        <v>544</v>
      </c>
    </row>
    <row r="539" spans="2:8" x14ac:dyDescent="0.3">
      <c r="E539" t="s">
        <v>2468</v>
      </c>
      <c r="F539">
        <v>214407</v>
      </c>
      <c r="H539" s="1" t="s">
        <v>545</v>
      </c>
    </row>
    <row r="540" spans="2:8" x14ac:dyDescent="0.3">
      <c r="E540" t="s">
        <v>2468</v>
      </c>
      <c r="F540">
        <v>214408</v>
      </c>
      <c r="H540" s="1" t="s">
        <v>546</v>
      </c>
    </row>
    <row r="541" spans="2:8" x14ac:dyDescent="0.3">
      <c r="E541" t="s">
        <v>2468</v>
      </c>
      <c r="F541">
        <v>214409</v>
      </c>
      <c r="H541" s="1" t="s">
        <v>547</v>
      </c>
    </row>
    <row r="542" spans="2:8" x14ac:dyDescent="0.3">
      <c r="B542" t="s">
        <v>430</v>
      </c>
      <c r="D542" t="s">
        <v>2492</v>
      </c>
      <c r="E542" t="s">
        <v>2468</v>
      </c>
      <c r="F542">
        <v>215202</v>
      </c>
      <c r="H542" s="1" t="s">
        <v>548</v>
      </c>
    </row>
    <row r="543" spans="2:8" x14ac:dyDescent="0.3">
      <c r="E543" t="s">
        <v>2468</v>
      </c>
      <c r="F543">
        <v>214101</v>
      </c>
      <c r="H543" s="1" t="s">
        <v>549</v>
      </c>
    </row>
    <row r="544" spans="2:8" x14ac:dyDescent="0.3">
      <c r="E544" t="s">
        <v>2468</v>
      </c>
      <c r="F544">
        <v>214607</v>
      </c>
      <c r="H544" s="1" t="s">
        <v>550</v>
      </c>
    </row>
    <row r="545" spans="2:8" x14ac:dyDescent="0.3">
      <c r="E545" t="s">
        <v>2468</v>
      </c>
      <c r="F545">
        <v>213204</v>
      </c>
      <c r="H545" s="1" t="s">
        <v>551</v>
      </c>
    </row>
    <row r="546" spans="2:8" x14ac:dyDescent="0.3">
      <c r="E546" t="s">
        <v>2468</v>
      </c>
      <c r="F546">
        <v>214102</v>
      </c>
      <c r="H546" s="1" t="s">
        <v>552</v>
      </c>
    </row>
    <row r="547" spans="2:8" x14ac:dyDescent="0.3">
      <c r="E547" t="s">
        <v>2468</v>
      </c>
      <c r="F547">
        <v>214909</v>
      </c>
      <c r="H547" s="1" t="s">
        <v>553</v>
      </c>
    </row>
    <row r="548" spans="2:8" x14ac:dyDescent="0.3">
      <c r="E548" t="s">
        <v>2468</v>
      </c>
      <c r="F548">
        <v>214910</v>
      </c>
      <c r="H548" s="1" t="s">
        <v>554</v>
      </c>
    </row>
    <row r="549" spans="2:8" x14ac:dyDescent="0.3">
      <c r="E549" t="s">
        <v>2468</v>
      </c>
      <c r="F549">
        <v>214929</v>
      </c>
      <c r="H549" s="1" t="s">
        <v>555</v>
      </c>
    </row>
    <row r="550" spans="2:8" x14ac:dyDescent="0.3">
      <c r="E550" t="s">
        <v>2468</v>
      </c>
      <c r="F550">
        <v>213205</v>
      </c>
      <c r="H550" s="1" t="s">
        <v>556</v>
      </c>
    </row>
    <row r="551" spans="2:8" x14ac:dyDescent="0.3">
      <c r="E551" t="s">
        <v>2468</v>
      </c>
      <c r="F551">
        <v>216401</v>
      </c>
      <c r="H551" s="1" t="s">
        <v>557</v>
      </c>
    </row>
    <row r="552" spans="2:8" x14ac:dyDescent="0.3">
      <c r="E552" t="s">
        <v>2468</v>
      </c>
      <c r="F552">
        <v>216402</v>
      </c>
      <c r="H552" s="1" t="s">
        <v>558</v>
      </c>
    </row>
    <row r="553" spans="2:8" x14ac:dyDescent="0.3">
      <c r="E553" t="s">
        <v>2468</v>
      </c>
      <c r="F553">
        <v>213206</v>
      </c>
      <c r="H553" s="1" t="s">
        <v>559</v>
      </c>
    </row>
    <row r="554" spans="2:8" x14ac:dyDescent="0.3">
      <c r="E554" t="s">
        <v>2468</v>
      </c>
      <c r="F554">
        <v>214410</v>
      </c>
      <c r="H554" s="1" t="s">
        <v>560</v>
      </c>
    </row>
    <row r="555" spans="2:8" x14ac:dyDescent="0.3">
      <c r="E555" t="s">
        <v>2468</v>
      </c>
      <c r="F555">
        <v>243301</v>
      </c>
      <c r="H555" s="1" t="s">
        <v>561</v>
      </c>
    </row>
    <row r="556" spans="2:8" x14ac:dyDescent="0.3">
      <c r="B556" t="s">
        <v>430</v>
      </c>
      <c r="D556" t="s">
        <v>2492</v>
      </c>
      <c r="E556" t="s">
        <v>2468</v>
      </c>
      <c r="F556">
        <v>243401</v>
      </c>
      <c r="H556" s="1" t="s">
        <v>562</v>
      </c>
    </row>
    <row r="557" spans="2:8" x14ac:dyDescent="0.3">
      <c r="E557" t="s">
        <v>2468</v>
      </c>
      <c r="F557">
        <v>214307</v>
      </c>
      <c r="H557" s="1" t="s">
        <v>563</v>
      </c>
    </row>
    <row r="558" spans="2:8" x14ac:dyDescent="0.3">
      <c r="B558" t="s">
        <v>430</v>
      </c>
      <c r="E558" t="s">
        <v>2468</v>
      </c>
      <c r="F558">
        <v>252302</v>
      </c>
      <c r="H558" s="1" t="s">
        <v>564</v>
      </c>
    </row>
    <row r="559" spans="2:8" x14ac:dyDescent="0.3">
      <c r="E559" t="s">
        <v>2468</v>
      </c>
      <c r="F559">
        <v>214911</v>
      </c>
      <c r="H559" s="1" t="s">
        <v>565</v>
      </c>
    </row>
    <row r="560" spans="2:8" x14ac:dyDescent="0.3">
      <c r="E560" t="s">
        <v>2468</v>
      </c>
      <c r="F560">
        <v>215105</v>
      </c>
      <c r="H560" s="1" t="s">
        <v>566</v>
      </c>
    </row>
    <row r="561" spans="2:8" x14ac:dyDescent="0.3">
      <c r="E561" t="s">
        <v>2468</v>
      </c>
      <c r="F561">
        <v>214912</v>
      </c>
      <c r="H561" s="1" t="s">
        <v>567</v>
      </c>
    </row>
    <row r="562" spans="2:8" x14ac:dyDescent="0.3">
      <c r="E562" t="s">
        <v>2468</v>
      </c>
      <c r="F562">
        <v>214913</v>
      </c>
      <c r="H562" s="1" t="s">
        <v>568</v>
      </c>
    </row>
    <row r="563" spans="2:8" x14ac:dyDescent="0.3">
      <c r="E563" t="s">
        <v>2468</v>
      </c>
      <c r="F563">
        <v>214502</v>
      </c>
      <c r="H563" s="1" t="s">
        <v>569</v>
      </c>
    </row>
    <row r="564" spans="2:8" x14ac:dyDescent="0.3">
      <c r="E564" t="s">
        <v>2468</v>
      </c>
      <c r="F564">
        <v>214914</v>
      </c>
      <c r="H564" s="1" t="s">
        <v>570</v>
      </c>
    </row>
    <row r="565" spans="2:8" x14ac:dyDescent="0.3">
      <c r="E565" t="s">
        <v>2468</v>
      </c>
      <c r="F565">
        <v>214915</v>
      </c>
      <c r="H565" s="1" t="s">
        <v>571</v>
      </c>
    </row>
    <row r="566" spans="2:8" x14ac:dyDescent="0.3">
      <c r="E566" t="s">
        <v>2468</v>
      </c>
      <c r="F566">
        <v>214916</v>
      </c>
      <c r="H566" s="1" t="s">
        <v>572</v>
      </c>
    </row>
    <row r="567" spans="2:8" x14ac:dyDescent="0.3">
      <c r="E567" t="s">
        <v>2468</v>
      </c>
      <c r="F567">
        <v>214503</v>
      </c>
      <c r="H567" s="1" t="s">
        <v>573</v>
      </c>
    </row>
    <row r="568" spans="2:8" x14ac:dyDescent="0.3">
      <c r="B568" t="s">
        <v>430</v>
      </c>
      <c r="E568" t="s">
        <v>2468</v>
      </c>
      <c r="F568">
        <v>215303</v>
      </c>
      <c r="H568" s="1" t="s">
        <v>574</v>
      </c>
    </row>
    <row r="569" spans="2:8" x14ac:dyDescent="0.3">
      <c r="E569" t="s">
        <v>2468</v>
      </c>
      <c r="F569">
        <v>215301</v>
      </c>
      <c r="H569" s="1" t="s">
        <v>575</v>
      </c>
    </row>
    <row r="570" spans="2:8" x14ac:dyDescent="0.3">
      <c r="E570" t="s">
        <v>2468</v>
      </c>
      <c r="F570">
        <v>214917</v>
      </c>
      <c r="H570" s="1" t="s">
        <v>576</v>
      </c>
    </row>
    <row r="571" spans="2:8" x14ac:dyDescent="0.3">
      <c r="E571" t="s">
        <v>2468</v>
      </c>
      <c r="F571">
        <v>214918</v>
      </c>
      <c r="H571" s="1" t="s">
        <v>577</v>
      </c>
    </row>
    <row r="572" spans="2:8" x14ac:dyDescent="0.3">
      <c r="E572" t="s">
        <v>2468</v>
      </c>
      <c r="F572">
        <v>215106</v>
      </c>
      <c r="H572" s="1" t="s">
        <v>578</v>
      </c>
    </row>
    <row r="573" spans="2:8" x14ac:dyDescent="0.3">
      <c r="E573" t="s">
        <v>2468</v>
      </c>
      <c r="F573">
        <v>215203</v>
      </c>
      <c r="H573" s="1" t="s">
        <v>579</v>
      </c>
    </row>
    <row r="574" spans="2:8" x14ac:dyDescent="0.3">
      <c r="E574" t="s">
        <v>2468</v>
      </c>
      <c r="F574">
        <v>214103</v>
      </c>
      <c r="H574" s="1" t="s">
        <v>580</v>
      </c>
    </row>
    <row r="575" spans="2:8" x14ac:dyDescent="0.3">
      <c r="E575" t="s">
        <v>2468</v>
      </c>
      <c r="F575">
        <v>214919</v>
      </c>
      <c r="H575" s="1" t="s">
        <v>581</v>
      </c>
    </row>
    <row r="576" spans="2:8" x14ac:dyDescent="0.3">
      <c r="E576" t="s">
        <v>2468</v>
      </c>
      <c r="F576">
        <v>214104</v>
      </c>
      <c r="H576" s="1" t="s">
        <v>582</v>
      </c>
    </row>
    <row r="577" spans="5:8" x14ac:dyDescent="0.3">
      <c r="E577" t="s">
        <v>2468</v>
      </c>
      <c r="F577">
        <v>213207</v>
      </c>
      <c r="H577" s="1" t="s">
        <v>583</v>
      </c>
    </row>
    <row r="578" spans="5:8" ht="15" x14ac:dyDescent="0.25">
      <c r="E578" t="s">
        <v>584</v>
      </c>
      <c r="F578">
        <v>751102</v>
      </c>
      <c r="H578" s="1" t="s">
        <v>585</v>
      </c>
    </row>
    <row r="579" spans="5:8" ht="15" x14ac:dyDescent="0.25">
      <c r="E579" t="s">
        <v>2468</v>
      </c>
      <c r="F579">
        <v>612108</v>
      </c>
      <c r="H579" s="1" t="s">
        <v>586</v>
      </c>
    </row>
    <row r="580" spans="5:8" ht="15" x14ac:dyDescent="0.25">
      <c r="E580" t="s">
        <v>587</v>
      </c>
      <c r="F580">
        <v>753702</v>
      </c>
      <c r="H580" s="1" t="s">
        <v>588</v>
      </c>
    </row>
    <row r="581" spans="5:8" ht="15" x14ac:dyDescent="0.25">
      <c r="E581" t="s">
        <v>2468</v>
      </c>
      <c r="F581">
        <v>711301</v>
      </c>
      <c r="H581" s="1" t="s">
        <v>589</v>
      </c>
    </row>
    <row r="582" spans="5:8" ht="15" x14ac:dyDescent="0.25">
      <c r="E582" t="s">
        <v>2468</v>
      </c>
      <c r="F582">
        <v>753103</v>
      </c>
      <c r="H582" s="1" t="s">
        <v>590</v>
      </c>
    </row>
    <row r="583" spans="5:8" ht="15" x14ac:dyDescent="0.25">
      <c r="E583" t="s">
        <v>2468</v>
      </c>
      <c r="F583">
        <v>315204</v>
      </c>
      <c r="H583" s="1" t="s">
        <v>591</v>
      </c>
    </row>
    <row r="584" spans="5:8" ht="15" x14ac:dyDescent="0.25">
      <c r="E584" t="s">
        <v>2468</v>
      </c>
      <c r="F584">
        <v>315205</v>
      </c>
      <c r="H584" s="1" t="s">
        <v>592</v>
      </c>
    </row>
    <row r="585" spans="5:8" x14ac:dyDescent="0.3">
      <c r="E585" t="s">
        <v>2468</v>
      </c>
      <c r="F585">
        <v>315207</v>
      </c>
      <c r="H585" s="1" t="s">
        <v>593</v>
      </c>
    </row>
    <row r="586" spans="5:8" x14ac:dyDescent="0.3">
      <c r="E586" t="s">
        <v>2468</v>
      </c>
      <c r="F586">
        <v>315206</v>
      </c>
      <c r="H586" s="1" t="s">
        <v>594</v>
      </c>
    </row>
    <row r="587" spans="5:8" ht="15" x14ac:dyDescent="0.25">
      <c r="E587" t="s">
        <v>2468</v>
      </c>
      <c r="F587">
        <v>751203</v>
      </c>
      <c r="H587" s="1" t="s">
        <v>595</v>
      </c>
    </row>
    <row r="588" spans="5:8" ht="15" x14ac:dyDescent="0.25">
      <c r="E588" t="s">
        <v>2468</v>
      </c>
      <c r="F588">
        <v>216508</v>
      </c>
      <c r="H588" s="1" t="s">
        <v>596</v>
      </c>
    </row>
    <row r="589" spans="5:8" ht="15" x14ac:dyDescent="0.25">
      <c r="E589" t="s">
        <v>2468</v>
      </c>
      <c r="F589">
        <v>421103</v>
      </c>
      <c r="H589" s="1" t="s">
        <v>597</v>
      </c>
    </row>
    <row r="590" spans="5:8" ht="15" x14ac:dyDescent="0.25">
      <c r="E590" t="s">
        <v>2468</v>
      </c>
      <c r="F590">
        <v>523001</v>
      </c>
      <c r="H590" s="1" t="s">
        <v>598</v>
      </c>
    </row>
    <row r="591" spans="5:8" ht="15" x14ac:dyDescent="0.25">
      <c r="E591" t="s">
        <v>2468</v>
      </c>
      <c r="F591">
        <v>523002</v>
      </c>
      <c r="H591" s="1" t="s">
        <v>599</v>
      </c>
    </row>
    <row r="592" spans="5:8" x14ac:dyDescent="0.3">
      <c r="E592" t="s">
        <v>2468</v>
      </c>
      <c r="F592">
        <v>523003</v>
      </c>
      <c r="H592" s="1" t="s">
        <v>600</v>
      </c>
    </row>
    <row r="593" spans="5:8" ht="15" x14ac:dyDescent="0.25">
      <c r="E593" t="s">
        <v>2468</v>
      </c>
      <c r="F593">
        <v>421104</v>
      </c>
      <c r="H593" s="1" t="s">
        <v>601</v>
      </c>
    </row>
    <row r="594" spans="5:8" ht="15" x14ac:dyDescent="0.25">
      <c r="E594" t="s">
        <v>2468</v>
      </c>
      <c r="F594">
        <v>343905</v>
      </c>
      <c r="H594" s="1" t="s">
        <v>602</v>
      </c>
    </row>
    <row r="595" spans="5:8" x14ac:dyDescent="0.3">
      <c r="E595" t="s">
        <v>2468</v>
      </c>
      <c r="F595">
        <v>343906</v>
      </c>
      <c r="H595" s="1" t="s">
        <v>603</v>
      </c>
    </row>
    <row r="596" spans="5:8" ht="15" x14ac:dyDescent="0.25">
      <c r="E596" t="s">
        <v>2468</v>
      </c>
      <c r="F596">
        <v>513101</v>
      </c>
      <c r="H596" s="1" t="s">
        <v>604</v>
      </c>
    </row>
    <row r="597" spans="5:8" ht="15" x14ac:dyDescent="0.25">
      <c r="E597" t="s">
        <v>2468</v>
      </c>
      <c r="F597">
        <v>833101</v>
      </c>
      <c r="H597" s="1" t="s">
        <v>605</v>
      </c>
    </row>
    <row r="598" spans="5:8" ht="15" x14ac:dyDescent="0.25">
      <c r="E598" t="s">
        <v>2468</v>
      </c>
      <c r="F598">
        <v>833201</v>
      </c>
      <c r="H598" s="1" t="s">
        <v>606</v>
      </c>
    </row>
    <row r="599" spans="5:8" x14ac:dyDescent="0.3">
      <c r="E599" t="s">
        <v>2468</v>
      </c>
      <c r="F599">
        <v>834101</v>
      </c>
      <c r="H599" s="1" t="s">
        <v>607</v>
      </c>
    </row>
    <row r="600" spans="5:8" x14ac:dyDescent="0.3">
      <c r="E600" t="s">
        <v>2468</v>
      </c>
      <c r="F600">
        <v>833202</v>
      </c>
      <c r="H600" s="1" t="s">
        <v>608</v>
      </c>
    </row>
    <row r="601" spans="5:8" x14ac:dyDescent="0.3">
      <c r="E601" t="s">
        <v>2468</v>
      </c>
      <c r="F601">
        <v>831101</v>
      </c>
      <c r="H601" s="1" t="s">
        <v>609</v>
      </c>
    </row>
    <row r="602" spans="5:8" ht="15" x14ac:dyDescent="0.25">
      <c r="E602" t="s">
        <v>2468</v>
      </c>
      <c r="F602">
        <v>831102</v>
      </c>
      <c r="H602" s="1" t="s">
        <v>610</v>
      </c>
    </row>
    <row r="603" spans="5:8" ht="15" x14ac:dyDescent="0.25">
      <c r="E603" t="s">
        <v>2468</v>
      </c>
      <c r="F603">
        <v>832201</v>
      </c>
      <c r="H603" s="1" t="s">
        <v>611</v>
      </c>
    </row>
    <row r="604" spans="5:8" x14ac:dyDescent="0.3">
      <c r="E604" t="s">
        <v>2468</v>
      </c>
      <c r="F604">
        <v>834401</v>
      </c>
      <c r="H604" s="1" t="s">
        <v>612</v>
      </c>
    </row>
    <row r="605" spans="5:8" x14ac:dyDescent="0.3">
      <c r="E605" t="s">
        <v>2468</v>
      </c>
      <c r="F605">
        <v>833203</v>
      </c>
      <c r="H605" s="1" t="s">
        <v>613</v>
      </c>
    </row>
    <row r="606" spans="5:8" ht="15" x14ac:dyDescent="0.25">
      <c r="E606" t="s">
        <v>2468</v>
      </c>
      <c r="F606">
        <v>832202</v>
      </c>
      <c r="H606" s="1" t="s">
        <v>614</v>
      </c>
    </row>
    <row r="607" spans="5:8" ht="15" x14ac:dyDescent="0.25">
      <c r="E607" t="s">
        <v>2468</v>
      </c>
      <c r="F607">
        <v>832203</v>
      </c>
      <c r="H607" s="1" t="s">
        <v>615</v>
      </c>
    </row>
    <row r="608" spans="5:8" ht="15" x14ac:dyDescent="0.25">
      <c r="E608" t="s">
        <v>2468</v>
      </c>
      <c r="F608">
        <v>833102</v>
      </c>
      <c r="H608" s="1" t="s">
        <v>616</v>
      </c>
    </row>
    <row r="609" spans="5:8" x14ac:dyDescent="0.3">
      <c r="E609" t="s">
        <v>2468</v>
      </c>
      <c r="F609">
        <v>143101</v>
      </c>
      <c r="H609" s="1" t="s">
        <v>617</v>
      </c>
    </row>
    <row r="610" spans="5:8" ht="15" x14ac:dyDescent="0.25">
      <c r="E610" t="s">
        <v>2468</v>
      </c>
      <c r="F610">
        <v>134601</v>
      </c>
      <c r="H610" s="1" t="s">
        <v>618</v>
      </c>
    </row>
    <row r="611" spans="5:8" ht="15" x14ac:dyDescent="0.25">
      <c r="E611" t="s">
        <v>2468</v>
      </c>
      <c r="F611">
        <v>134906</v>
      </c>
      <c r="H611" s="1" t="s">
        <v>619</v>
      </c>
    </row>
    <row r="612" spans="5:8" x14ac:dyDescent="0.3">
      <c r="E612" t="s">
        <v>2468</v>
      </c>
      <c r="F612">
        <v>134903</v>
      </c>
      <c r="H612" s="1" t="s">
        <v>620</v>
      </c>
    </row>
    <row r="613" spans="5:8" ht="15" x14ac:dyDescent="0.25">
      <c r="E613" t="s">
        <v>2468</v>
      </c>
      <c r="F613">
        <v>122201</v>
      </c>
      <c r="H613" s="1" t="s">
        <v>621</v>
      </c>
    </row>
    <row r="614" spans="5:8" ht="15" x14ac:dyDescent="0.25">
      <c r="E614" t="s">
        <v>2468</v>
      </c>
      <c r="F614">
        <v>134602</v>
      </c>
      <c r="H614" s="1" t="s">
        <v>622</v>
      </c>
    </row>
    <row r="615" spans="5:8" ht="15" x14ac:dyDescent="0.25">
      <c r="E615" t="s">
        <v>2468</v>
      </c>
      <c r="F615">
        <v>142005</v>
      </c>
      <c r="H615" s="1" t="s">
        <v>623</v>
      </c>
    </row>
    <row r="616" spans="5:8" ht="15" x14ac:dyDescent="0.25">
      <c r="E616" t="s">
        <v>2468</v>
      </c>
      <c r="F616">
        <v>134907</v>
      </c>
      <c r="H616" s="1" t="s">
        <v>624</v>
      </c>
    </row>
    <row r="617" spans="5:8" ht="15" x14ac:dyDescent="0.25">
      <c r="E617" t="s">
        <v>2468</v>
      </c>
      <c r="F617">
        <v>134908</v>
      </c>
      <c r="H617" s="1" t="s">
        <v>625</v>
      </c>
    </row>
    <row r="618" spans="5:8" ht="15" x14ac:dyDescent="0.25">
      <c r="E618" t="s">
        <v>2468</v>
      </c>
      <c r="F618">
        <v>334101</v>
      </c>
      <c r="H618" s="1" t="s">
        <v>626</v>
      </c>
    </row>
    <row r="619" spans="5:8" x14ac:dyDescent="0.3">
      <c r="E619" t="s">
        <v>2468</v>
      </c>
      <c r="F619">
        <v>143901</v>
      </c>
      <c r="H619" s="1" t="s">
        <v>627</v>
      </c>
    </row>
    <row r="620" spans="5:8" ht="15" x14ac:dyDescent="0.25">
      <c r="E620" t="s">
        <v>2468</v>
      </c>
      <c r="F620">
        <v>121102</v>
      </c>
      <c r="H620" s="1" t="s">
        <v>628</v>
      </c>
    </row>
    <row r="621" spans="5:8" x14ac:dyDescent="0.3">
      <c r="E621" t="s">
        <v>2468</v>
      </c>
      <c r="F621">
        <v>143902</v>
      </c>
      <c r="H621" s="1" t="s">
        <v>629</v>
      </c>
    </row>
    <row r="622" spans="5:8" ht="15" x14ac:dyDescent="0.25">
      <c r="E622" t="s">
        <v>2468</v>
      </c>
      <c r="F622">
        <v>132301</v>
      </c>
      <c r="H622" s="1" t="s">
        <v>630</v>
      </c>
    </row>
    <row r="623" spans="5:8" ht="15" x14ac:dyDescent="0.25">
      <c r="E623" t="s">
        <v>2468</v>
      </c>
      <c r="F623">
        <v>143903</v>
      </c>
      <c r="H623" s="1" t="s">
        <v>631</v>
      </c>
    </row>
    <row r="624" spans="5:8" ht="15" x14ac:dyDescent="0.25">
      <c r="E624" t="s">
        <v>2468</v>
      </c>
      <c r="F624">
        <v>143904</v>
      </c>
      <c r="H624" s="1" t="s">
        <v>632</v>
      </c>
    </row>
    <row r="625" spans="2:8" x14ac:dyDescent="0.3">
      <c r="E625" t="s">
        <v>2468</v>
      </c>
      <c r="F625">
        <v>143905</v>
      </c>
      <c r="H625" s="1" t="s">
        <v>633</v>
      </c>
    </row>
    <row r="626" spans="2:8" ht="15" x14ac:dyDescent="0.25">
      <c r="E626" t="s">
        <v>2468</v>
      </c>
      <c r="F626">
        <v>134101</v>
      </c>
      <c r="H626" s="1" t="s">
        <v>634</v>
      </c>
    </row>
    <row r="627" spans="2:8" ht="15" x14ac:dyDescent="0.25">
      <c r="E627" t="s">
        <v>2468</v>
      </c>
      <c r="F627">
        <v>141203</v>
      </c>
      <c r="H627" s="1" t="s">
        <v>635</v>
      </c>
    </row>
    <row r="628" spans="2:8" x14ac:dyDescent="0.3">
      <c r="E628" t="s">
        <v>2468</v>
      </c>
      <c r="F628">
        <v>132102</v>
      </c>
      <c r="H628" s="1" t="s">
        <v>636</v>
      </c>
    </row>
    <row r="629" spans="2:8" ht="15" x14ac:dyDescent="0.25">
      <c r="E629" t="s">
        <v>2468</v>
      </c>
      <c r="F629">
        <v>122101</v>
      </c>
      <c r="H629" s="1" t="s">
        <v>637</v>
      </c>
    </row>
    <row r="630" spans="2:8" ht="15" x14ac:dyDescent="0.25">
      <c r="B630" t="s">
        <v>430</v>
      </c>
      <c r="C630" s="22" t="s">
        <v>2493</v>
      </c>
      <c r="D630" t="s">
        <v>2492</v>
      </c>
      <c r="E630" t="s">
        <v>2468</v>
      </c>
      <c r="F630">
        <v>122104</v>
      </c>
      <c r="H630" s="1" t="s">
        <v>638</v>
      </c>
    </row>
    <row r="631" spans="2:8" ht="15" x14ac:dyDescent="0.25">
      <c r="E631" t="s">
        <v>2468</v>
      </c>
      <c r="F631">
        <v>122105</v>
      </c>
      <c r="H631" s="1" t="s">
        <v>639</v>
      </c>
    </row>
    <row r="632" spans="2:8" ht="15" x14ac:dyDescent="0.25">
      <c r="E632" t="s">
        <v>2468</v>
      </c>
      <c r="F632">
        <v>122301</v>
      </c>
      <c r="H632" s="1" t="s">
        <v>640</v>
      </c>
    </row>
    <row r="633" spans="2:8" x14ac:dyDescent="0.3">
      <c r="E633" t="s">
        <v>2468</v>
      </c>
      <c r="F633">
        <v>122102</v>
      </c>
      <c r="H633" s="1" t="s">
        <v>641</v>
      </c>
    </row>
    <row r="634" spans="2:8" ht="15" x14ac:dyDescent="0.25">
      <c r="E634" t="s">
        <v>2468</v>
      </c>
      <c r="F634">
        <v>121302</v>
      </c>
      <c r="H634" s="1" t="s">
        <v>642</v>
      </c>
    </row>
    <row r="635" spans="2:8" ht="15" x14ac:dyDescent="0.25">
      <c r="E635" t="s">
        <v>2468</v>
      </c>
      <c r="F635">
        <v>143906</v>
      </c>
      <c r="H635" s="1" t="s">
        <v>643</v>
      </c>
    </row>
    <row r="636" spans="2:8" ht="15" x14ac:dyDescent="0.25">
      <c r="E636" t="s">
        <v>2468</v>
      </c>
      <c r="F636">
        <v>143105</v>
      </c>
      <c r="H636" s="1" t="s">
        <v>644</v>
      </c>
    </row>
    <row r="637" spans="2:8" x14ac:dyDescent="0.3">
      <c r="E637" t="s">
        <v>2468</v>
      </c>
      <c r="F637">
        <v>134402</v>
      </c>
      <c r="H637" s="1" t="s">
        <v>645</v>
      </c>
    </row>
    <row r="638" spans="2:8" x14ac:dyDescent="0.3">
      <c r="E638" t="s">
        <v>2468</v>
      </c>
      <c r="F638">
        <v>134301</v>
      </c>
      <c r="H638" s="1" t="s">
        <v>646</v>
      </c>
    </row>
    <row r="639" spans="2:8" x14ac:dyDescent="0.3">
      <c r="E639" t="s">
        <v>2468</v>
      </c>
      <c r="F639">
        <v>121901</v>
      </c>
      <c r="H639" s="1" t="s">
        <v>647</v>
      </c>
    </row>
    <row r="640" spans="2:8" x14ac:dyDescent="0.3">
      <c r="B640" t="s">
        <v>430</v>
      </c>
      <c r="C640" s="22" t="s">
        <v>2493</v>
      </c>
      <c r="D640" t="s">
        <v>2492</v>
      </c>
      <c r="E640" t="s">
        <v>2468</v>
      </c>
      <c r="F640">
        <v>122302</v>
      </c>
      <c r="H640" s="1" t="s">
        <v>648</v>
      </c>
    </row>
    <row r="641" spans="2:8" x14ac:dyDescent="0.3">
      <c r="E641" t="s">
        <v>2468</v>
      </c>
      <c r="F641">
        <v>121103</v>
      </c>
      <c r="H641" s="1" t="s">
        <v>649</v>
      </c>
    </row>
    <row r="642" spans="2:8" x14ac:dyDescent="0.3">
      <c r="B642" t="s">
        <v>430</v>
      </c>
      <c r="E642" t="s">
        <v>2468</v>
      </c>
      <c r="F642">
        <v>133001</v>
      </c>
      <c r="H642" s="1" t="s">
        <v>650</v>
      </c>
    </row>
    <row r="643" spans="2:8" x14ac:dyDescent="0.3">
      <c r="E643" t="s">
        <v>2468</v>
      </c>
      <c r="F643">
        <v>121201</v>
      </c>
      <c r="H643" s="1" t="s">
        <v>651</v>
      </c>
    </row>
    <row r="644" spans="2:8" x14ac:dyDescent="0.3">
      <c r="E644" t="s">
        <v>2468</v>
      </c>
      <c r="F644">
        <v>132401</v>
      </c>
      <c r="H644" s="1" t="s">
        <v>652</v>
      </c>
    </row>
    <row r="645" spans="2:8" x14ac:dyDescent="0.3">
      <c r="E645" t="s">
        <v>2468</v>
      </c>
      <c r="F645">
        <v>134603</v>
      </c>
      <c r="H645" s="1" t="s">
        <v>653</v>
      </c>
    </row>
    <row r="646" spans="2:8" x14ac:dyDescent="0.3">
      <c r="E646" t="s">
        <v>2468</v>
      </c>
      <c r="F646">
        <v>122202</v>
      </c>
      <c r="H646" s="1" t="s">
        <v>654</v>
      </c>
    </row>
    <row r="647" spans="2:8" x14ac:dyDescent="0.3">
      <c r="E647" t="s">
        <v>2468</v>
      </c>
      <c r="F647">
        <v>121202</v>
      </c>
      <c r="H647" s="1" t="s">
        <v>655</v>
      </c>
    </row>
    <row r="648" spans="2:8" x14ac:dyDescent="0.3">
      <c r="E648" t="s">
        <v>2468</v>
      </c>
      <c r="F648">
        <v>132402</v>
      </c>
      <c r="H648" s="1" t="s">
        <v>656</v>
      </c>
    </row>
    <row r="649" spans="2:8" x14ac:dyDescent="0.3">
      <c r="E649" t="s">
        <v>2468</v>
      </c>
      <c r="F649">
        <v>142001</v>
      </c>
      <c r="H649" s="1" t="s">
        <v>657</v>
      </c>
    </row>
    <row r="650" spans="2:8" x14ac:dyDescent="0.3">
      <c r="E650" t="s">
        <v>2468</v>
      </c>
      <c r="F650">
        <v>142002</v>
      </c>
      <c r="H650" s="1" t="s">
        <v>658</v>
      </c>
    </row>
    <row r="651" spans="2:8" x14ac:dyDescent="0.3">
      <c r="E651" t="s">
        <v>2468</v>
      </c>
      <c r="F651">
        <v>141101</v>
      </c>
      <c r="H651" s="1" t="s">
        <v>659</v>
      </c>
    </row>
    <row r="652" spans="2:8" x14ac:dyDescent="0.3">
      <c r="E652" t="s">
        <v>2468</v>
      </c>
      <c r="F652">
        <v>134403</v>
      </c>
      <c r="H652" s="1" t="s">
        <v>660</v>
      </c>
    </row>
    <row r="653" spans="2:8" x14ac:dyDescent="0.3">
      <c r="E653" t="s">
        <v>2468</v>
      </c>
      <c r="F653">
        <v>141201</v>
      </c>
      <c r="H653" s="1" t="s">
        <v>661</v>
      </c>
    </row>
    <row r="654" spans="2:8" x14ac:dyDescent="0.3">
      <c r="E654" t="s">
        <v>2468</v>
      </c>
      <c r="F654">
        <v>133002</v>
      </c>
      <c r="H654" s="1" t="s">
        <v>662</v>
      </c>
    </row>
    <row r="655" spans="2:8" x14ac:dyDescent="0.3">
      <c r="E655" t="s">
        <v>2468</v>
      </c>
      <c r="F655">
        <v>132201</v>
      </c>
      <c r="H655" s="1" t="s">
        <v>663</v>
      </c>
    </row>
    <row r="656" spans="2:8" x14ac:dyDescent="0.3">
      <c r="E656" t="s">
        <v>2468</v>
      </c>
      <c r="F656">
        <v>132403</v>
      </c>
      <c r="H656" s="1" t="s">
        <v>664</v>
      </c>
    </row>
    <row r="657" spans="5:8" x14ac:dyDescent="0.3">
      <c r="E657" t="s">
        <v>2468</v>
      </c>
      <c r="F657">
        <v>121203</v>
      </c>
      <c r="H657" s="1" t="s">
        <v>665</v>
      </c>
    </row>
    <row r="658" spans="5:8" ht="15" x14ac:dyDescent="0.25">
      <c r="E658" t="s">
        <v>2468</v>
      </c>
      <c r="F658">
        <v>134904</v>
      </c>
      <c r="H658" s="1" t="s">
        <v>666</v>
      </c>
    </row>
    <row r="659" spans="5:8" x14ac:dyDescent="0.3">
      <c r="E659" t="s">
        <v>2468</v>
      </c>
      <c r="F659">
        <v>143907</v>
      </c>
      <c r="H659" s="1" t="s">
        <v>667</v>
      </c>
    </row>
    <row r="660" spans="5:8" ht="15" x14ac:dyDescent="0.25">
      <c r="E660" t="s">
        <v>2468</v>
      </c>
      <c r="F660">
        <v>134909</v>
      </c>
      <c r="H660" s="1" t="s">
        <v>668</v>
      </c>
    </row>
    <row r="661" spans="5:8" ht="15" x14ac:dyDescent="0.25">
      <c r="E661" t="s">
        <v>2468</v>
      </c>
      <c r="F661">
        <v>612202</v>
      </c>
      <c r="H661" s="1" t="s">
        <v>669</v>
      </c>
    </row>
    <row r="662" spans="5:8" ht="15" x14ac:dyDescent="0.25">
      <c r="E662" t="s">
        <v>2468</v>
      </c>
      <c r="F662">
        <v>611302</v>
      </c>
      <c r="H662" s="1" t="s">
        <v>670</v>
      </c>
    </row>
    <row r="663" spans="5:8" x14ac:dyDescent="0.3">
      <c r="E663" t="s">
        <v>2468</v>
      </c>
      <c r="F663">
        <v>613002</v>
      </c>
      <c r="H663" s="1" t="s">
        <v>671</v>
      </c>
    </row>
    <row r="664" spans="5:8" x14ac:dyDescent="0.3">
      <c r="E664" t="s">
        <v>2468</v>
      </c>
      <c r="F664">
        <v>612109</v>
      </c>
      <c r="H664" s="1" t="s">
        <v>672</v>
      </c>
    </row>
    <row r="665" spans="5:8" ht="15" x14ac:dyDescent="0.25">
      <c r="E665" t="s">
        <v>2468</v>
      </c>
      <c r="F665">
        <v>611201</v>
      </c>
      <c r="H665" s="1" t="s">
        <v>673</v>
      </c>
    </row>
    <row r="666" spans="5:8" ht="15" x14ac:dyDescent="0.25">
      <c r="E666" t="s">
        <v>2468</v>
      </c>
      <c r="F666">
        <v>611401</v>
      </c>
      <c r="H666" s="1" t="s">
        <v>674</v>
      </c>
    </row>
    <row r="667" spans="5:8" ht="15" x14ac:dyDescent="0.25">
      <c r="E667" t="s">
        <v>2468</v>
      </c>
      <c r="F667">
        <v>611101</v>
      </c>
      <c r="H667" s="1" t="s">
        <v>675</v>
      </c>
    </row>
    <row r="668" spans="5:8" ht="15" x14ac:dyDescent="0.25">
      <c r="E668" t="s">
        <v>2468</v>
      </c>
      <c r="F668">
        <v>134201</v>
      </c>
      <c r="H668" s="1" t="s">
        <v>676</v>
      </c>
    </row>
    <row r="669" spans="5:8" ht="15" x14ac:dyDescent="0.25">
      <c r="E669" t="s">
        <v>2468</v>
      </c>
      <c r="F669">
        <v>141102</v>
      </c>
      <c r="H669" s="1" t="s">
        <v>677</v>
      </c>
    </row>
    <row r="670" spans="5:8" ht="15" x14ac:dyDescent="0.25">
      <c r="E670" t="s">
        <v>2468</v>
      </c>
      <c r="F670">
        <v>141103</v>
      </c>
      <c r="H670" s="1" t="s">
        <v>678</v>
      </c>
    </row>
    <row r="671" spans="5:8" ht="15" x14ac:dyDescent="0.25">
      <c r="E671" t="s">
        <v>2468</v>
      </c>
      <c r="F671">
        <v>142003</v>
      </c>
      <c r="H671" s="1" t="s">
        <v>679</v>
      </c>
    </row>
    <row r="672" spans="5:8" x14ac:dyDescent="0.3">
      <c r="E672" t="s">
        <v>2468</v>
      </c>
      <c r="F672">
        <v>132202</v>
      </c>
      <c r="H672" s="1" t="s">
        <v>680</v>
      </c>
    </row>
    <row r="673" spans="5:8" ht="15" x14ac:dyDescent="0.25">
      <c r="E673" t="s">
        <v>2468</v>
      </c>
      <c r="F673">
        <v>134905</v>
      </c>
      <c r="H673" s="1" t="s">
        <v>681</v>
      </c>
    </row>
    <row r="674" spans="5:8" ht="15" x14ac:dyDescent="0.25">
      <c r="E674" t="s">
        <v>2468</v>
      </c>
      <c r="F674">
        <v>522203</v>
      </c>
      <c r="H674" s="1" t="s">
        <v>682</v>
      </c>
    </row>
    <row r="675" spans="5:8" ht="15" x14ac:dyDescent="0.25">
      <c r="E675" t="s">
        <v>2468</v>
      </c>
      <c r="F675">
        <v>143107</v>
      </c>
      <c r="H675" s="1" t="s">
        <v>683</v>
      </c>
    </row>
    <row r="676" spans="5:8" ht="15" x14ac:dyDescent="0.25">
      <c r="E676" t="s">
        <v>2468</v>
      </c>
      <c r="F676">
        <v>143908</v>
      </c>
      <c r="H676" s="1" t="s">
        <v>684</v>
      </c>
    </row>
    <row r="677" spans="5:8" ht="15" x14ac:dyDescent="0.25">
      <c r="E677" t="s">
        <v>2468</v>
      </c>
      <c r="F677">
        <v>143108</v>
      </c>
      <c r="H677" s="1" t="s">
        <v>685</v>
      </c>
    </row>
    <row r="678" spans="5:8" ht="15" x14ac:dyDescent="0.25">
      <c r="E678" t="s">
        <v>2468</v>
      </c>
      <c r="F678">
        <v>143109</v>
      </c>
      <c r="H678" s="1" t="s">
        <v>686</v>
      </c>
    </row>
    <row r="679" spans="5:8" ht="15" x14ac:dyDescent="0.25">
      <c r="E679" t="s">
        <v>2468</v>
      </c>
      <c r="F679">
        <v>143110</v>
      </c>
      <c r="H679" s="1" t="s">
        <v>687</v>
      </c>
    </row>
    <row r="680" spans="5:8" x14ac:dyDescent="0.3">
      <c r="E680" t="s">
        <v>2468</v>
      </c>
      <c r="F680">
        <v>134202</v>
      </c>
      <c r="H680" s="1" t="s">
        <v>688</v>
      </c>
    </row>
    <row r="681" spans="5:8" ht="15" x14ac:dyDescent="0.25">
      <c r="E681" t="s">
        <v>2468</v>
      </c>
      <c r="F681">
        <v>141202</v>
      </c>
      <c r="H681" s="1" t="s">
        <v>689</v>
      </c>
    </row>
    <row r="682" spans="5:8" ht="15" x14ac:dyDescent="0.25">
      <c r="E682" t="s">
        <v>2468</v>
      </c>
      <c r="F682">
        <v>132404</v>
      </c>
      <c r="H682" s="1" t="s">
        <v>690</v>
      </c>
    </row>
    <row r="683" spans="5:8" x14ac:dyDescent="0.3">
      <c r="E683" t="s">
        <v>2468</v>
      </c>
      <c r="F683">
        <v>132302</v>
      </c>
      <c r="H683" s="1" t="s">
        <v>691</v>
      </c>
    </row>
    <row r="684" spans="5:8" x14ac:dyDescent="0.3">
      <c r="E684" t="s">
        <v>2468</v>
      </c>
      <c r="F684">
        <v>132104</v>
      </c>
      <c r="H684" s="1" t="s">
        <v>692</v>
      </c>
    </row>
    <row r="685" spans="5:8" ht="15" x14ac:dyDescent="0.25">
      <c r="E685" t="s">
        <v>2468</v>
      </c>
      <c r="F685">
        <v>134910</v>
      </c>
      <c r="H685" s="1" t="s">
        <v>693</v>
      </c>
    </row>
    <row r="686" spans="5:8" x14ac:dyDescent="0.3">
      <c r="E686" t="s">
        <v>2468</v>
      </c>
      <c r="F686">
        <v>134404</v>
      </c>
      <c r="H686" s="1" t="s">
        <v>694</v>
      </c>
    </row>
    <row r="687" spans="5:8" ht="15" x14ac:dyDescent="0.25">
      <c r="E687" t="s">
        <v>2468</v>
      </c>
      <c r="F687">
        <v>143112</v>
      </c>
      <c r="H687" s="1" t="s">
        <v>695</v>
      </c>
    </row>
    <row r="688" spans="5:8" ht="15" x14ac:dyDescent="0.25">
      <c r="E688" t="s">
        <v>2468</v>
      </c>
      <c r="F688">
        <v>141104</v>
      </c>
      <c r="H688" s="1" t="s">
        <v>696</v>
      </c>
    </row>
    <row r="689" spans="2:8" x14ac:dyDescent="0.3">
      <c r="E689" t="s">
        <v>2468</v>
      </c>
      <c r="F689">
        <v>134605</v>
      </c>
      <c r="H689" s="1" t="s">
        <v>697</v>
      </c>
    </row>
    <row r="690" spans="2:8" x14ac:dyDescent="0.3">
      <c r="E690" t="s">
        <v>2468</v>
      </c>
      <c r="F690">
        <v>134105</v>
      </c>
      <c r="H690" s="1" t="s">
        <v>698</v>
      </c>
    </row>
    <row r="691" spans="2:8" ht="15" x14ac:dyDescent="0.25">
      <c r="E691" t="s">
        <v>2468</v>
      </c>
      <c r="F691">
        <v>134204</v>
      </c>
      <c r="H691" s="1" t="s">
        <v>699</v>
      </c>
    </row>
    <row r="692" spans="2:8" ht="15" x14ac:dyDescent="0.25">
      <c r="E692" t="s">
        <v>2468</v>
      </c>
      <c r="F692">
        <v>343907</v>
      </c>
      <c r="H692" s="1" t="s">
        <v>700</v>
      </c>
    </row>
    <row r="693" spans="2:8" x14ac:dyDescent="0.3">
      <c r="E693" t="s">
        <v>2468</v>
      </c>
      <c r="F693">
        <v>511201</v>
      </c>
      <c r="H693" s="1" t="s">
        <v>701</v>
      </c>
    </row>
    <row r="694" spans="2:8" ht="15" x14ac:dyDescent="0.25">
      <c r="E694" t="s">
        <v>2468</v>
      </c>
      <c r="F694">
        <v>754101</v>
      </c>
      <c r="H694" s="1" t="s">
        <v>702</v>
      </c>
    </row>
    <row r="695" spans="2:8" ht="15" x14ac:dyDescent="0.25">
      <c r="E695" t="s">
        <v>2468</v>
      </c>
      <c r="F695">
        <v>265410</v>
      </c>
      <c r="H695" s="1" t="s">
        <v>703</v>
      </c>
    </row>
    <row r="696" spans="2:8" x14ac:dyDescent="0.3">
      <c r="E696" t="s">
        <v>2468</v>
      </c>
      <c r="F696">
        <v>131105</v>
      </c>
      <c r="H696" s="1" t="s">
        <v>704</v>
      </c>
    </row>
    <row r="697" spans="2:8" x14ac:dyDescent="0.3">
      <c r="E697" t="s">
        <v>2468</v>
      </c>
      <c r="F697">
        <v>131104</v>
      </c>
      <c r="H697" s="1" t="s">
        <v>705</v>
      </c>
    </row>
    <row r="698" spans="2:8" x14ac:dyDescent="0.3">
      <c r="E698" t="s">
        <v>2468</v>
      </c>
      <c r="F698">
        <v>131101</v>
      </c>
      <c r="H698" s="1" t="s">
        <v>706</v>
      </c>
    </row>
    <row r="699" spans="2:8" x14ac:dyDescent="0.3">
      <c r="E699" t="s">
        <v>2468</v>
      </c>
      <c r="F699">
        <v>132103</v>
      </c>
      <c r="H699" s="1" t="s">
        <v>707</v>
      </c>
    </row>
    <row r="700" spans="2:8" x14ac:dyDescent="0.3">
      <c r="E700" t="s">
        <v>2468</v>
      </c>
      <c r="F700">
        <v>131201</v>
      </c>
      <c r="H700" s="1" t="s">
        <v>708</v>
      </c>
    </row>
    <row r="701" spans="2:8" ht="15" x14ac:dyDescent="0.25">
      <c r="B701" t="s">
        <v>430</v>
      </c>
      <c r="D701" t="s">
        <v>2492</v>
      </c>
      <c r="E701" t="s">
        <v>2468</v>
      </c>
      <c r="F701">
        <v>121904</v>
      </c>
      <c r="H701" s="1" t="s">
        <v>709</v>
      </c>
    </row>
    <row r="702" spans="2:8" x14ac:dyDescent="0.3">
      <c r="B702" t="s">
        <v>430</v>
      </c>
      <c r="E702" t="s">
        <v>2468</v>
      </c>
      <c r="F702">
        <v>133003</v>
      </c>
      <c r="H702" s="1" t="s">
        <v>710</v>
      </c>
    </row>
    <row r="703" spans="2:8" x14ac:dyDescent="0.3">
      <c r="E703" t="s">
        <v>2468</v>
      </c>
      <c r="F703">
        <v>132405</v>
      </c>
      <c r="H703" s="1" t="s">
        <v>711</v>
      </c>
    </row>
    <row r="704" spans="2:8" x14ac:dyDescent="0.3">
      <c r="E704" t="s">
        <v>2468</v>
      </c>
      <c r="F704">
        <v>121903</v>
      </c>
      <c r="H704" s="1" t="s">
        <v>712</v>
      </c>
    </row>
    <row r="705" spans="2:8" x14ac:dyDescent="0.3">
      <c r="E705" t="s">
        <v>2468</v>
      </c>
      <c r="F705">
        <v>122103</v>
      </c>
      <c r="H705" s="1" t="s">
        <v>713</v>
      </c>
    </row>
    <row r="706" spans="2:8" x14ac:dyDescent="0.3">
      <c r="E706" t="s">
        <v>2468</v>
      </c>
      <c r="F706">
        <v>121902</v>
      </c>
      <c r="H706" s="1" t="s">
        <v>714</v>
      </c>
    </row>
    <row r="707" spans="2:8" x14ac:dyDescent="0.3">
      <c r="E707" t="s">
        <v>2468</v>
      </c>
      <c r="F707">
        <v>121204</v>
      </c>
      <c r="H707" s="1" t="s">
        <v>715</v>
      </c>
    </row>
    <row r="708" spans="2:8" x14ac:dyDescent="0.3">
      <c r="E708" t="s">
        <v>2468</v>
      </c>
      <c r="F708">
        <v>133004</v>
      </c>
      <c r="H708" s="1" t="s">
        <v>716</v>
      </c>
    </row>
    <row r="709" spans="2:8" x14ac:dyDescent="0.3">
      <c r="E709" t="s">
        <v>2468</v>
      </c>
      <c r="F709">
        <v>132406</v>
      </c>
      <c r="H709" s="1" t="s">
        <v>717</v>
      </c>
    </row>
    <row r="710" spans="2:8" x14ac:dyDescent="0.3">
      <c r="E710" t="s">
        <v>2468</v>
      </c>
      <c r="F710">
        <v>131102</v>
      </c>
      <c r="H710" s="1" t="s">
        <v>718</v>
      </c>
    </row>
    <row r="711" spans="2:8" x14ac:dyDescent="0.3">
      <c r="E711" t="s">
        <v>2468</v>
      </c>
      <c r="F711">
        <v>131202</v>
      </c>
      <c r="H711" s="1" t="s">
        <v>719</v>
      </c>
    </row>
    <row r="712" spans="2:8" ht="15" x14ac:dyDescent="0.25">
      <c r="E712" t="s">
        <v>2468</v>
      </c>
      <c r="F712">
        <v>134102</v>
      </c>
      <c r="H712" s="1" t="s">
        <v>720</v>
      </c>
    </row>
    <row r="713" spans="2:8" ht="15" x14ac:dyDescent="0.25">
      <c r="E713" t="s">
        <v>2468</v>
      </c>
      <c r="F713">
        <v>132408</v>
      </c>
      <c r="H713" s="1" t="s">
        <v>721</v>
      </c>
    </row>
    <row r="714" spans="2:8" ht="15" x14ac:dyDescent="0.25">
      <c r="E714" t="s">
        <v>2468</v>
      </c>
      <c r="F714">
        <v>134914</v>
      </c>
      <c r="H714" s="1" t="s">
        <v>722</v>
      </c>
    </row>
    <row r="715" spans="2:8" ht="15" x14ac:dyDescent="0.25">
      <c r="B715" t="s">
        <v>430</v>
      </c>
      <c r="E715" t="s">
        <v>2468</v>
      </c>
      <c r="F715">
        <v>133005</v>
      </c>
      <c r="H715" s="1" t="s">
        <v>723</v>
      </c>
    </row>
    <row r="716" spans="2:8" ht="15" x14ac:dyDescent="0.25">
      <c r="E716" t="s">
        <v>2468</v>
      </c>
      <c r="F716">
        <v>133006</v>
      </c>
      <c r="H716" s="1" t="s">
        <v>724</v>
      </c>
    </row>
    <row r="717" spans="2:8" x14ac:dyDescent="0.3">
      <c r="E717" t="s">
        <v>2468</v>
      </c>
      <c r="F717">
        <v>132204</v>
      </c>
      <c r="H717" s="1" t="s">
        <v>725</v>
      </c>
    </row>
    <row r="718" spans="2:8" x14ac:dyDescent="0.3">
      <c r="E718" t="s">
        <v>2468</v>
      </c>
      <c r="F718">
        <v>522201</v>
      </c>
      <c r="H718" s="1" t="s">
        <v>726</v>
      </c>
    </row>
    <row r="719" spans="2:8" ht="15" x14ac:dyDescent="0.25">
      <c r="B719" t="s">
        <v>430</v>
      </c>
      <c r="E719" t="s">
        <v>2468</v>
      </c>
      <c r="F719">
        <v>133007</v>
      </c>
      <c r="H719" s="1" t="s">
        <v>727</v>
      </c>
    </row>
    <row r="720" spans="2:8" x14ac:dyDescent="0.3">
      <c r="E720" t="s">
        <v>2468</v>
      </c>
      <c r="F720">
        <v>143114</v>
      </c>
      <c r="H720" s="1" t="s">
        <v>728</v>
      </c>
    </row>
    <row r="721" spans="5:8" ht="15" x14ac:dyDescent="0.25">
      <c r="E721" t="s">
        <v>2468</v>
      </c>
      <c r="F721">
        <v>142004</v>
      </c>
      <c r="H721" s="1" t="s">
        <v>729</v>
      </c>
    </row>
    <row r="722" spans="5:8" ht="15" x14ac:dyDescent="0.25">
      <c r="E722" t="s">
        <v>2468</v>
      </c>
      <c r="F722">
        <v>522202</v>
      </c>
      <c r="H722" s="1" t="s">
        <v>730</v>
      </c>
    </row>
    <row r="723" spans="5:8" x14ac:dyDescent="0.3">
      <c r="E723" t="s">
        <v>2468</v>
      </c>
      <c r="F723">
        <v>143117</v>
      </c>
      <c r="H723" s="1" t="s">
        <v>731</v>
      </c>
    </row>
    <row r="724" spans="5:8" x14ac:dyDescent="0.3">
      <c r="E724" t="s">
        <v>2468</v>
      </c>
      <c r="F724">
        <v>143115</v>
      </c>
      <c r="H724" s="1" t="s">
        <v>732</v>
      </c>
    </row>
    <row r="725" spans="5:8" ht="15" x14ac:dyDescent="0.25">
      <c r="E725" t="s">
        <v>2468</v>
      </c>
      <c r="F725">
        <v>143116</v>
      </c>
      <c r="H725" s="1" t="s">
        <v>733</v>
      </c>
    </row>
    <row r="726" spans="5:8" ht="15" x14ac:dyDescent="0.25">
      <c r="E726" t="s">
        <v>2468</v>
      </c>
      <c r="F726">
        <v>132105</v>
      </c>
      <c r="H726" s="1" t="s">
        <v>734</v>
      </c>
    </row>
    <row r="727" spans="5:8" x14ac:dyDescent="0.3">
      <c r="E727" t="s">
        <v>2468</v>
      </c>
      <c r="F727">
        <v>131103</v>
      </c>
      <c r="H727" s="1" t="s">
        <v>735</v>
      </c>
    </row>
    <row r="728" spans="5:8" x14ac:dyDescent="0.3">
      <c r="E728" t="s">
        <v>2468</v>
      </c>
      <c r="F728">
        <v>134503</v>
      </c>
      <c r="H728" s="1" t="s">
        <v>736</v>
      </c>
    </row>
    <row r="729" spans="5:8" x14ac:dyDescent="0.3">
      <c r="E729" t="s">
        <v>2468</v>
      </c>
      <c r="F729">
        <v>143910</v>
      </c>
      <c r="H729" s="1" t="s">
        <v>737</v>
      </c>
    </row>
    <row r="730" spans="5:8" x14ac:dyDescent="0.3">
      <c r="E730" t="s">
        <v>2468</v>
      </c>
      <c r="F730">
        <v>143911</v>
      </c>
      <c r="H730" s="1" t="s">
        <v>738</v>
      </c>
    </row>
    <row r="731" spans="5:8" x14ac:dyDescent="0.3">
      <c r="E731" t="s">
        <v>2468</v>
      </c>
      <c r="F731">
        <v>143909</v>
      </c>
      <c r="H731" s="1" t="s">
        <v>739</v>
      </c>
    </row>
    <row r="732" spans="5:8" x14ac:dyDescent="0.3">
      <c r="E732" t="s">
        <v>2468</v>
      </c>
      <c r="F732">
        <v>134104</v>
      </c>
      <c r="H732" s="1" t="s">
        <v>740</v>
      </c>
    </row>
    <row r="733" spans="5:8" x14ac:dyDescent="0.3">
      <c r="E733" t="s">
        <v>2468</v>
      </c>
      <c r="F733">
        <v>833103</v>
      </c>
      <c r="H733" s="1" t="s">
        <v>741</v>
      </c>
    </row>
    <row r="734" spans="5:8" ht="15" x14ac:dyDescent="0.25">
      <c r="E734" t="s">
        <v>2468</v>
      </c>
      <c r="F734">
        <v>352106</v>
      </c>
      <c r="H734" s="1" t="s">
        <v>742</v>
      </c>
    </row>
    <row r="735" spans="5:8" ht="15" x14ac:dyDescent="0.25">
      <c r="E735" t="s">
        <v>2468</v>
      </c>
      <c r="F735">
        <v>522102</v>
      </c>
      <c r="H735" s="1" t="s">
        <v>743</v>
      </c>
    </row>
    <row r="736" spans="5:8" ht="15" x14ac:dyDescent="0.25">
      <c r="E736" t="s">
        <v>2468</v>
      </c>
      <c r="F736">
        <v>751502</v>
      </c>
      <c r="H736" s="1" t="s">
        <v>744</v>
      </c>
    </row>
    <row r="737" spans="5:8" x14ac:dyDescent="0.3">
      <c r="E737" t="s">
        <v>2468</v>
      </c>
      <c r="F737">
        <v>213208</v>
      </c>
      <c r="H737" s="1" t="s">
        <v>745</v>
      </c>
    </row>
    <row r="738" spans="5:8" x14ac:dyDescent="0.3">
      <c r="E738" t="s">
        <v>2468</v>
      </c>
      <c r="F738">
        <v>751503</v>
      </c>
      <c r="H738" s="1" t="s">
        <v>746</v>
      </c>
    </row>
    <row r="739" spans="5:8" ht="15" x14ac:dyDescent="0.25">
      <c r="E739" t="s">
        <v>2468</v>
      </c>
      <c r="F739">
        <v>751504</v>
      </c>
      <c r="H739" s="1" t="s">
        <v>747</v>
      </c>
    </row>
    <row r="740" spans="5:8" ht="15" x14ac:dyDescent="0.25">
      <c r="E740" t="s">
        <v>2468</v>
      </c>
      <c r="F740">
        <v>751505</v>
      </c>
      <c r="H740" s="1" t="s">
        <v>748</v>
      </c>
    </row>
    <row r="741" spans="5:8" x14ac:dyDescent="0.3">
      <c r="E741" t="s">
        <v>2468</v>
      </c>
      <c r="F741">
        <v>753503</v>
      </c>
      <c r="H741" s="1" t="s">
        <v>749</v>
      </c>
    </row>
    <row r="742" spans="5:8" x14ac:dyDescent="0.3">
      <c r="E742" t="s">
        <v>2468</v>
      </c>
      <c r="F742">
        <v>754301</v>
      </c>
      <c r="H742" s="1" t="s">
        <v>750</v>
      </c>
    </row>
    <row r="743" spans="5:8" ht="15" x14ac:dyDescent="0.25">
      <c r="E743" t="s">
        <v>2468</v>
      </c>
      <c r="F743">
        <v>343503</v>
      </c>
      <c r="H743" s="1" t="s">
        <v>751</v>
      </c>
    </row>
    <row r="744" spans="5:8" ht="15" x14ac:dyDescent="0.25">
      <c r="E744" t="s">
        <v>2468</v>
      </c>
      <c r="F744">
        <v>211204</v>
      </c>
      <c r="H744" s="1" t="s">
        <v>752</v>
      </c>
    </row>
    <row r="745" spans="5:8" ht="15" x14ac:dyDescent="0.25">
      <c r="E745" t="s">
        <v>2468</v>
      </c>
      <c r="F745">
        <v>441301</v>
      </c>
      <c r="H745" s="1" t="s">
        <v>753</v>
      </c>
    </row>
    <row r="746" spans="5:8" ht="15" x14ac:dyDescent="0.25">
      <c r="E746" t="s">
        <v>2468</v>
      </c>
      <c r="F746">
        <v>962106</v>
      </c>
      <c r="H746" s="1" t="s">
        <v>754</v>
      </c>
    </row>
    <row r="747" spans="5:8" x14ac:dyDescent="0.3">
      <c r="E747" t="s">
        <v>2468</v>
      </c>
      <c r="F747">
        <v>752203</v>
      </c>
      <c r="H747" s="1" t="s">
        <v>755</v>
      </c>
    </row>
    <row r="748" spans="5:8" ht="15" x14ac:dyDescent="0.25">
      <c r="E748" t="s">
        <v>2468</v>
      </c>
      <c r="F748">
        <v>834102</v>
      </c>
      <c r="H748" s="1" t="s">
        <v>756</v>
      </c>
    </row>
    <row r="749" spans="5:8" ht="15" x14ac:dyDescent="0.25">
      <c r="E749" t="s">
        <v>2468</v>
      </c>
      <c r="F749">
        <v>134911</v>
      </c>
      <c r="H749" s="1" t="s">
        <v>757</v>
      </c>
    </row>
    <row r="750" spans="5:8" x14ac:dyDescent="0.3">
      <c r="E750" t="s">
        <v>2468</v>
      </c>
      <c r="F750">
        <v>134913</v>
      </c>
      <c r="H750" s="1" t="s">
        <v>758</v>
      </c>
    </row>
    <row r="751" spans="5:8" ht="15" x14ac:dyDescent="0.25">
      <c r="E751" t="s">
        <v>2468</v>
      </c>
      <c r="F751">
        <v>265601</v>
      </c>
      <c r="H751" s="1" t="s">
        <v>759</v>
      </c>
    </row>
    <row r="752" spans="5:8" x14ac:dyDescent="0.3">
      <c r="E752" t="s">
        <v>2468</v>
      </c>
      <c r="F752">
        <v>134912</v>
      </c>
      <c r="H752" s="1" t="s">
        <v>760</v>
      </c>
    </row>
    <row r="753" spans="2:8" ht="15" x14ac:dyDescent="0.25">
      <c r="E753" t="s">
        <v>2468</v>
      </c>
      <c r="F753">
        <v>343505</v>
      </c>
      <c r="H753" s="1" t="s">
        <v>761</v>
      </c>
    </row>
    <row r="754" spans="2:8" ht="15" x14ac:dyDescent="0.25">
      <c r="E754" t="s">
        <v>2468</v>
      </c>
      <c r="F754">
        <v>713303</v>
      </c>
      <c r="H754" s="1" t="s">
        <v>762</v>
      </c>
    </row>
    <row r="755" spans="2:8" x14ac:dyDescent="0.3">
      <c r="E755" t="s">
        <v>2468</v>
      </c>
      <c r="F755">
        <v>261904</v>
      </c>
      <c r="H755" s="1" t="s">
        <v>763</v>
      </c>
    </row>
    <row r="756" spans="2:8" ht="15" x14ac:dyDescent="0.25">
      <c r="E756" t="s">
        <v>2468</v>
      </c>
      <c r="F756">
        <v>265204</v>
      </c>
      <c r="H756" s="1" t="s">
        <v>764</v>
      </c>
    </row>
    <row r="757" spans="2:8" x14ac:dyDescent="0.3">
      <c r="B757" t="s">
        <v>430</v>
      </c>
      <c r="E757" t="s">
        <v>2468</v>
      </c>
      <c r="F757">
        <v>732105</v>
      </c>
      <c r="H757" s="1" t="s">
        <v>765</v>
      </c>
    </row>
    <row r="758" spans="2:8" ht="15" x14ac:dyDescent="0.25">
      <c r="E758" t="s">
        <v>2468</v>
      </c>
      <c r="F758">
        <v>511202</v>
      </c>
      <c r="H758" s="1" t="s">
        <v>766</v>
      </c>
    </row>
    <row r="759" spans="2:8" ht="15" x14ac:dyDescent="0.25">
      <c r="E759" t="s">
        <v>2468</v>
      </c>
      <c r="F759">
        <v>511203</v>
      </c>
      <c r="H759" s="1" t="s">
        <v>767</v>
      </c>
    </row>
    <row r="760" spans="2:8" x14ac:dyDescent="0.3">
      <c r="E760" t="s">
        <v>2468</v>
      </c>
      <c r="F760">
        <v>821901</v>
      </c>
      <c r="H760" s="1" t="s">
        <v>768</v>
      </c>
    </row>
    <row r="761" spans="2:8" ht="15" x14ac:dyDescent="0.25">
      <c r="E761" t="s">
        <v>2468</v>
      </c>
      <c r="F761">
        <v>265602</v>
      </c>
      <c r="H761" s="1" t="s">
        <v>769</v>
      </c>
    </row>
    <row r="762" spans="2:8" x14ac:dyDescent="0.3">
      <c r="E762" t="s">
        <v>2468</v>
      </c>
      <c r="F762">
        <v>711101</v>
      </c>
      <c r="H762" s="1" t="s">
        <v>770</v>
      </c>
    </row>
    <row r="763" spans="2:8" x14ac:dyDescent="0.3">
      <c r="E763" t="s">
        <v>2468</v>
      </c>
      <c r="F763">
        <v>932901</v>
      </c>
      <c r="H763" s="1" t="s">
        <v>771</v>
      </c>
    </row>
    <row r="764" spans="2:8" x14ac:dyDescent="0.3">
      <c r="E764" t="s">
        <v>2468</v>
      </c>
      <c r="F764">
        <v>265105</v>
      </c>
      <c r="H764" s="1" t="s">
        <v>772</v>
      </c>
    </row>
    <row r="765" spans="2:8" x14ac:dyDescent="0.3">
      <c r="B765" t="s">
        <v>430</v>
      </c>
      <c r="C765" s="22" t="s">
        <v>2493</v>
      </c>
      <c r="D765" t="s">
        <v>2492</v>
      </c>
      <c r="E765" t="s">
        <v>2468</v>
      </c>
      <c r="F765">
        <v>351201</v>
      </c>
      <c r="H765" s="1" t="s">
        <v>773</v>
      </c>
    </row>
    <row r="766" spans="2:8" x14ac:dyDescent="0.3">
      <c r="E766" t="s">
        <v>2468</v>
      </c>
      <c r="F766">
        <v>753504</v>
      </c>
      <c r="H766" s="1" t="s">
        <v>774</v>
      </c>
    </row>
    <row r="767" spans="2:8" x14ac:dyDescent="0.3">
      <c r="C767" s="22"/>
      <c r="E767" t="s">
        <v>2468</v>
      </c>
      <c r="F767">
        <v>265107</v>
      </c>
      <c r="H767" s="1" t="s">
        <v>775</v>
      </c>
    </row>
    <row r="768" spans="2:8" ht="15" x14ac:dyDescent="0.25">
      <c r="E768" t="s">
        <v>2468</v>
      </c>
      <c r="F768">
        <v>214411</v>
      </c>
      <c r="H768" s="1" t="s">
        <v>776</v>
      </c>
    </row>
    <row r="769" spans="2:8" x14ac:dyDescent="0.3">
      <c r="C769" s="22"/>
      <c r="E769" t="s">
        <v>2468</v>
      </c>
      <c r="F769">
        <v>753201</v>
      </c>
      <c r="H769" s="1" t="s">
        <v>777</v>
      </c>
    </row>
    <row r="770" spans="2:8" x14ac:dyDescent="0.3">
      <c r="E770" t="s">
        <v>2468</v>
      </c>
      <c r="F770">
        <v>432305</v>
      </c>
      <c r="H770" s="1" t="s">
        <v>778</v>
      </c>
    </row>
    <row r="771" spans="2:8" x14ac:dyDescent="0.3">
      <c r="E771" t="s">
        <v>2468</v>
      </c>
      <c r="F771">
        <v>524302</v>
      </c>
      <c r="H771" s="1" t="s">
        <v>779</v>
      </c>
    </row>
    <row r="772" spans="2:8" ht="15" x14ac:dyDescent="0.25">
      <c r="E772" t="s">
        <v>2468</v>
      </c>
      <c r="F772">
        <v>242305</v>
      </c>
      <c r="H772" s="1" t="s">
        <v>780</v>
      </c>
    </row>
    <row r="773" spans="2:8" x14ac:dyDescent="0.3">
      <c r="B773" t="s">
        <v>430</v>
      </c>
      <c r="E773" t="s">
        <v>2468</v>
      </c>
      <c r="F773">
        <v>251102</v>
      </c>
      <c r="H773" s="1" t="s">
        <v>781</v>
      </c>
    </row>
    <row r="774" spans="2:8" ht="15" x14ac:dyDescent="0.25">
      <c r="E774" t="s">
        <v>2468</v>
      </c>
      <c r="F774">
        <v>214105</v>
      </c>
      <c r="H774" s="1" t="s">
        <v>782</v>
      </c>
    </row>
    <row r="775" spans="2:8" x14ac:dyDescent="0.3">
      <c r="E775" t="s">
        <v>2468</v>
      </c>
      <c r="F775">
        <v>511204</v>
      </c>
      <c r="H775" s="1" t="s">
        <v>783</v>
      </c>
    </row>
    <row r="776" spans="2:8" ht="15" x14ac:dyDescent="0.25">
      <c r="E776" t="s">
        <v>2468</v>
      </c>
      <c r="F776">
        <v>241107</v>
      </c>
      <c r="H776" s="1" t="s">
        <v>784</v>
      </c>
    </row>
    <row r="777" spans="2:8" x14ac:dyDescent="0.3">
      <c r="E777" t="s">
        <v>2468</v>
      </c>
      <c r="F777">
        <v>325506</v>
      </c>
      <c r="H777" s="1" t="s">
        <v>785</v>
      </c>
    </row>
    <row r="778" spans="2:8" x14ac:dyDescent="0.3">
      <c r="E778" t="s">
        <v>2468</v>
      </c>
      <c r="F778">
        <v>311902</v>
      </c>
      <c r="H778" s="1" t="s">
        <v>786</v>
      </c>
    </row>
    <row r="779" spans="2:8" x14ac:dyDescent="0.3">
      <c r="E779" t="s">
        <v>2468</v>
      </c>
      <c r="F779">
        <v>314401</v>
      </c>
      <c r="H779" s="1" t="s">
        <v>787</v>
      </c>
    </row>
    <row r="780" spans="2:8" x14ac:dyDescent="0.3">
      <c r="E780" t="s">
        <v>2468</v>
      </c>
      <c r="F780">
        <v>311937</v>
      </c>
      <c r="H780" s="1" t="s">
        <v>788</v>
      </c>
    </row>
    <row r="781" spans="2:8" ht="15" x14ac:dyDescent="0.25">
      <c r="E781" t="s">
        <v>2468</v>
      </c>
      <c r="F781">
        <v>214920</v>
      </c>
      <c r="H781" s="1" t="s">
        <v>789</v>
      </c>
    </row>
    <row r="782" spans="2:8" x14ac:dyDescent="0.3">
      <c r="E782" t="s">
        <v>2468</v>
      </c>
      <c r="F782">
        <v>242215</v>
      </c>
      <c r="H782" s="1" t="s">
        <v>790</v>
      </c>
    </row>
    <row r="783" spans="2:8" ht="15" x14ac:dyDescent="0.25">
      <c r="E783" t="s">
        <v>2468</v>
      </c>
      <c r="F783">
        <v>421105</v>
      </c>
      <c r="H783" s="1" t="s">
        <v>791</v>
      </c>
    </row>
    <row r="784" spans="2:8" x14ac:dyDescent="0.3">
      <c r="E784" t="s">
        <v>2468</v>
      </c>
      <c r="F784">
        <v>313401</v>
      </c>
      <c r="H784" s="1" t="s">
        <v>792</v>
      </c>
    </row>
    <row r="785" spans="5:8" x14ac:dyDescent="0.3">
      <c r="E785" t="s">
        <v>2468</v>
      </c>
      <c r="F785">
        <v>313301</v>
      </c>
      <c r="H785" s="1" t="s">
        <v>793</v>
      </c>
    </row>
    <row r="786" spans="5:8" x14ac:dyDescent="0.3">
      <c r="E786" t="s">
        <v>2468</v>
      </c>
      <c r="F786">
        <v>313303</v>
      </c>
      <c r="H786" s="1" t="s">
        <v>794</v>
      </c>
    </row>
    <row r="787" spans="5:8" x14ac:dyDescent="0.3">
      <c r="E787" t="s">
        <v>2468</v>
      </c>
      <c r="F787">
        <v>313901</v>
      </c>
      <c r="H787" s="1" t="s">
        <v>795</v>
      </c>
    </row>
    <row r="788" spans="5:8" x14ac:dyDescent="0.3">
      <c r="E788" t="s">
        <v>2468</v>
      </c>
      <c r="F788">
        <v>421106</v>
      </c>
      <c r="H788" s="1" t="s">
        <v>796</v>
      </c>
    </row>
    <row r="789" spans="5:8" x14ac:dyDescent="0.3">
      <c r="E789" t="s">
        <v>2468</v>
      </c>
      <c r="F789">
        <v>335201</v>
      </c>
      <c r="H789" s="1" t="s">
        <v>797</v>
      </c>
    </row>
    <row r="790" spans="5:8" ht="15" x14ac:dyDescent="0.25">
      <c r="E790" t="s">
        <v>2468</v>
      </c>
      <c r="F790">
        <v>315403</v>
      </c>
      <c r="H790" s="1" t="s">
        <v>798</v>
      </c>
    </row>
    <row r="791" spans="5:8" x14ac:dyDescent="0.3">
      <c r="E791" t="s">
        <v>2468</v>
      </c>
      <c r="F791">
        <v>311503</v>
      </c>
      <c r="H791" s="1" t="s">
        <v>799</v>
      </c>
    </row>
    <row r="792" spans="5:8" x14ac:dyDescent="0.3">
      <c r="E792" t="s">
        <v>2468</v>
      </c>
      <c r="F792">
        <v>313304</v>
      </c>
      <c r="H792" s="1" t="s">
        <v>800</v>
      </c>
    </row>
    <row r="793" spans="5:8" x14ac:dyDescent="0.3">
      <c r="E793" t="s">
        <v>2468</v>
      </c>
      <c r="F793">
        <v>313501</v>
      </c>
      <c r="H793" s="1" t="s">
        <v>801</v>
      </c>
    </row>
    <row r="794" spans="5:8" x14ac:dyDescent="0.3">
      <c r="E794" t="s">
        <v>2468</v>
      </c>
      <c r="F794">
        <v>313305</v>
      </c>
      <c r="H794" s="1" t="s">
        <v>802</v>
      </c>
    </row>
    <row r="795" spans="5:8" x14ac:dyDescent="0.3">
      <c r="E795" t="s">
        <v>2468</v>
      </c>
      <c r="F795">
        <v>313902</v>
      </c>
      <c r="H795" s="1" t="s">
        <v>803</v>
      </c>
    </row>
    <row r="796" spans="5:8" x14ac:dyDescent="0.3">
      <c r="E796" t="s">
        <v>2468</v>
      </c>
      <c r="F796">
        <v>313502</v>
      </c>
      <c r="H796" s="1" t="s">
        <v>804</v>
      </c>
    </row>
    <row r="797" spans="5:8" x14ac:dyDescent="0.3">
      <c r="E797" t="s">
        <v>2468</v>
      </c>
      <c r="F797">
        <v>313306</v>
      </c>
      <c r="H797" s="1" t="s">
        <v>805</v>
      </c>
    </row>
    <row r="798" spans="5:8" x14ac:dyDescent="0.3">
      <c r="E798" t="s">
        <v>2468</v>
      </c>
      <c r="F798">
        <v>313307</v>
      </c>
      <c r="H798" s="1" t="s">
        <v>806</v>
      </c>
    </row>
    <row r="799" spans="5:8" x14ac:dyDescent="0.3">
      <c r="E799" t="s">
        <v>2468</v>
      </c>
      <c r="F799">
        <v>313503</v>
      </c>
      <c r="H799" s="1" t="s">
        <v>807</v>
      </c>
    </row>
    <row r="800" spans="5:8" x14ac:dyDescent="0.3">
      <c r="E800" t="s">
        <v>2468</v>
      </c>
      <c r="F800">
        <v>313504</v>
      </c>
      <c r="H800" s="1" t="s">
        <v>808</v>
      </c>
    </row>
    <row r="801" spans="5:8" x14ac:dyDescent="0.3">
      <c r="E801" t="s">
        <v>2468</v>
      </c>
      <c r="F801">
        <v>313505</v>
      </c>
      <c r="H801" s="1" t="s">
        <v>809</v>
      </c>
    </row>
    <row r="802" spans="5:8" x14ac:dyDescent="0.3">
      <c r="E802" t="s">
        <v>2468</v>
      </c>
      <c r="F802">
        <v>511205</v>
      </c>
      <c r="H802" s="1" t="s">
        <v>810</v>
      </c>
    </row>
    <row r="803" spans="5:8" x14ac:dyDescent="0.3">
      <c r="E803" t="s">
        <v>2468</v>
      </c>
      <c r="F803">
        <v>229902</v>
      </c>
      <c r="H803" s="1" t="s">
        <v>811</v>
      </c>
    </row>
    <row r="804" spans="5:8" x14ac:dyDescent="0.3">
      <c r="E804" t="s">
        <v>2468</v>
      </c>
      <c r="F804">
        <v>325904</v>
      </c>
      <c r="H804" s="1" t="s">
        <v>812</v>
      </c>
    </row>
    <row r="805" spans="5:8" x14ac:dyDescent="0.3">
      <c r="E805" t="s">
        <v>2468</v>
      </c>
      <c r="F805">
        <v>242102</v>
      </c>
      <c r="H805" s="1" t="s">
        <v>813</v>
      </c>
    </row>
    <row r="806" spans="5:8" x14ac:dyDescent="0.3">
      <c r="E806" t="s">
        <v>2468</v>
      </c>
      <c r="F806">
        <v>263508</v>
      </c>
      <c r="H806" s="1" t="s">
        <v>814</v>
      </c>
    </row>
    <row r="807" spans="5:8" ht="15" x14ac:dyDescent="0.25">
      <c r="E807" t="s">
        <v>2468</v>
      </c>
      <c r="F807">
        <v>931202</v>
      </c>
      <c r="H807" s="1" t="s">
        <v>815</v>
      </c>
    </row>
    <row r="808" spans="5:8" x14ac:dyDescent="0.3">
      <c r="E808" t="s">
        <v>2468</v>
      </c>
      <c r="F808">
        <v>731208</v>
      </c>
      <c r="H808" s="1" t="s">
        <v>816</v>
      </c>
    </row>
    <row r="809" spans="5:8" x14ac:dyDescent="0.3">
      <c r="E809" t="s">
        <v>2468</v>
      </c>
      <c r="F809">
        <v>311903</v>
      </c>
      <c r="H809" s="1" t="s">
        <v>817</v>
      </c>
    </row>
    <row r="810" spans="5:8" ht="15" x14ac:dyDescent="0.25">
      <c r="E810" t="s">
        <v>2468</v>
      </c>
      <c r="F810">
        <v>441302</v>
      </c>
      <c r="H810" s="1" t="s">
        <v>818</v>
      </c>
    </row>
    <row r="811" spans="5:8" ht="15" x14ac:dyDescent="0.25">
      <c r="E811" t="s">
        <v>2468</v>
      </c>
      <c r="F811">
        <v>235917</v>
      </c>
      <c r="H811" s="1" t="s">
        <v>819</v>
      </c>
    </row>
    <row r="812" spans="5:8" ht="15" x14ac:dyDescent="0.25">
      <c r="E812" t="s">
        <v>2468</v>
      </c>
      <c r="F812">
        <v>731803</v>
      </c>
      <c r="H812" s="1" t="s">
        <v>820</v>
      </c>
    </row>
    <row r="813" spans="5:8" ht="15" x14ac:dyDescent="0.25">
      <c r="E813" t="s">
        <v>2468</v>
      </c>
      <c r="F813">
        <v>229903</v>
      </c>
      <c r="H813" s="1" t="s">
        <v>821</v>
      </c>
    </row>
    <row r="814" spans="5:8" ht="15" x14ac:dyDescent="0.25">
      <c r="E814" t="s">
        <v>2468</v>
      </c>
      <c r="F814">
        <v>514202</v>
      </c>
      <c r="H814" s="1" t="s">
        <v>822</v>
      </c>
    </row>
    <row r="815" spans="5:8" ht="15" x14ac:dyDescent="0.25">
      <c r="E815" t="s">
        <v>2468</v>
      </c>
      <c r="F815">
        <v>216302</v>
      </c>
      <c r="H815" s="1" t="s">
        <v>823</v>
      </c>
    </row>
    <row r="816" spans="5:8" ht="15" x14ac:dyDescent="0.25">
      <c r="E816" t="s">
        <v>2468</v>
      </c>
      <c r="F816">
        <v>311201</v>
      </c>
      <c r="H816" s="1" t="s">
        <v>824</v>
      </c>
    </row>
    <row r="817" spans="5:8" ht="15" x14ac:dyDescent="0.25">
      <c r="E817" t="s">
        <v>2468</v>
      </c>
      <c r="F817">
        <v>731702</v>
      </c>
      <c r="H817" s="1" t="s">
        <v>825</v>
      </c>
    </row>
    <row r="818" spans="5:8" x14ac:dyDescent="0.3">
      <c r="E818" t="s">
        <v>2468</v>
      </c>
      <c r="F818">
        <v>515302</v>
      </c>
      <c r="H818" s="1" t="s">
        <v>826</v>
      </c>
    </row>
    <row r="819" spans="5:8" ht="15" x14ac:dyDescent="0.25">
      <c r="E819" t="s">
        <v>2468</v>
      </c>
      <c r="F819">
        <v>722101</v>
      </c>
      <c r="H819" s="1" t="s">
        <v>827</v>
      </c>
    </row>
    <row r="820" spans="5:8" x14ac:dyDescent="0.3">
      <c r="E820" t="s">
        <v>2468</v>
      </c>
      <c r="F820">
        <v>722102</v>
      </c>
      <c r="H820" s="1" t="s">
        <v>828</v>
      </c>
    </row>
    <row r="821" spans="5:8" x14ac:dyDescent="0.3">
      <c r="E821" t="s">
        <v>2468</v>
      </c>
      <c r="F821">
        <v>753104</v>
      </c>
      <c r="H821" s="1" t="s">
        <v>829</v>
      </c>
    </row>
    <row r="822" spans="5:8" x14ac:dyDescent="0.3">
      <c r="E822" t="s">
        <v>2468</v>
      </c>
      <c r="F822">
        <v>811402</v>
      </c>
      <c r="H822" s="1" t="s">
        <v>830</v>
      </c>
    </row>
    <row r="823" spans="5:8" x14ac:dyDescent="0.3">
      <c r="E823" t="s">
        <v>2468</v>
      </c>
      <c r="F823">
        <v>731503</v>
      </c>
      <c r="H823" s="1" t="s">
        <v>831</v>
      </c>
    </row>
    <row r="824" spans="5:8" ht="15" x14ac:dyDescent="0.25">
      <c r="E824" t="s">
        <v>2468</v>
      </c>
      <c r="F824">
        <v>753105</v>
      </c>
      <c r="H824" s="1" t="s">
        <v>832</v>
      </c>
    </row>
    <row r="825" spans="5:8" ht="15" x14ac:dyDescent="0.25">
      <c r="E825" t="s">
        <v>2468</v>
      </c>
      <c r="F825">
        <v>516301</v>
      </c>
      <c r="H825" s="1" t="s">
        <v>833</v>
      </c>
    </row>
    <row r="826" spans="5:8" ht="15" x14ac:dyDescent="0.25">
      <c r="E826" t="s">
        <v>2468</v>
      </c>
      <c r="F826">
        <v>753202</v>
      </c>
      <c r="H826" s="1" t="s">
        <v>834</v>
      </c>
    </row>
    <row r="827" spans="5:8" ht="15" x14ac:dyDescent="0.25">
      <c r="E827" t="s">
        <v>2468</v>
      </c>
      <c r="F827">
        <v>421202</v>
      </c>
      <c r="H827" s="1" t="s">
        <v>835</v>
      </c>
    </row>
    <row r="828" spans="5:8" ht="15" x14ac:dyDescent="0.25">
      <c r="E828" t="s">
        <v>2468</v>
      </c>
      <c r="F828">
        <v>263206</v>
      </c>
      <c r="H828" s="1" t="s">
        <v>836</v>
      </c>
    </row>
    <row r="829" spans="5:8" ht="15" x14ac:dyDescent="0.25">
      <c r="E829" t="s">
        <v>2468</v>
      </c>
      <c r="F829">
        <v>264203</v>
      </c>
      <c r="H829" s="1" t="s">
        <v>837</v>
      </c>
    </row>
    <row r="830" spans="5:8" ht="15" x14ac:dyDescent="0.25">
      <c r="E830" t="s">
        <v>2468</v>
      </c>
      <c r="F830">
        <v>264206</v>
      </c>
      <c r="H830" s="1" t="s">
        <v>838</v>
      </c>
    </row>
    <row r="831" spans="5:8" x14ac:dyDescent="0.3">
      <c r="E831" t="s">
        <v>2468</v>
      </c>
      <c r="F831">
        <v>331301</v>
      </c>
      <c r="H831" s="1" t="s">
        <v>839</v>
      </c>
    </row>
    <row r="832" spans="5:8" ht="15" x14ac:dyDescent="0.25">
      <c r="E832" t="s">
        <v>2468</v>
      </c>
      <c r="F832">
        <v>512001</v>
      </c>
      <c r="H832" s="1" t="s">
        <v>840</v>
      </c>
    </row>
    <row r="833" spans="5:8" ht="15" x14ac:dyDescent="0.25">
      <c r="E833" t="s">
        <v>2468</v>
      </c>
      <c r="F833">
        <v>263203</v>
      </c>
      <c r="H833" s="1" t="s">
        <v>841</v>
      </c>
    </row>
    <row r="834" spans="5:8" x14ac:dyDescent="0.3">
      <c r="E834" t="s">
        <v>2468</v>
      </c>
      <c r="F834">
        <v>263501</v>
      </c>
      <c r="H834" s="1" t="s">
        <v>842</v>
      </c>
    </row>
    <row r="835" spans="5:8" ht="15" x14ac:dyDescent="0.25">
      <c r="E835" t="s">
        <v>2468</v>
      </c>
      <c r="F835">
        <v>441202</v>
      </c>
      <c r="H835" s="1" t="s">
        <v>843</v>
      </c>
    </row>
    <row r="836" spans="5:8" ht="15" x14ac:dyDescent="0.25">
      <c r="E836" t="s">
        <v>2468</v>
      </c>
      <c r="F836">
        <v>832101</v>
      </c>
      <c r="H836" s="1" t="s">
        <v>844</v>
      </c>
    </row>
    <row r="837" spans="5:8" x14ac:dyDescent="0.3">
      <c r="E837" t="s">
        <v>2468</v>
      </c>
      <c r="F837">
        <v>753106</v>
      </c>
      <c r="H837" s="1" t="s">
        <v>845</v>
      </c>
    </row>
    <row r="838" spans="5:8" ht="15" x14ac:dyDescent="0.25">
      <c r="E838" t="s">
        <v>2468</v>
      </c>
      <c r="F838">
        <v>323007</v>
      </c>
      <c r="H838" s="1" t="s">
        <v>846</v>
      </c>
    </row>
    <row r="839" spans="5:8" ht="15" x14ac:dyDescent="0.25">
      <c r="E839" t="s">
        <v>847</v>
      </c>
      <c r="F839">
        <v>314101</v>
      </c>
      <c r="H839" s="1" t="s">
        <v>848</v>
      </c>
    </row>
    <row r="840" spans="5:8" ht="15" x14ac:dyDescent="0.25">
      <c r="E840" t="s">
        <v>2468</v>
      </c>
      <c r="F840">
        <v>314102</v>
      </c>
      <c r="H840" s="1" t="s">
        <v>849</v>
      </c>
    </row>
    <row r="841" spans="5:8" ht="15" x14ac:dyDescent="0.25">
      <c r="E841" t="s">
        <v>2468</v>
      </c>
      <c r="F841">
        <v>311202</v>
      </c>
      <c r="H841" s="1" t="s">
        <v>850</v>
      </c>
    </row>
    <row r="842" spans="5:8" ht="15" x14ac:dyDescent="0.25">
      <c r="E842" t="s">
        <v>2468</v>
      </c>
      <c r="F842">
        <v>311101</v>
      </c>
      <c r="H842" s="1" t="s">
        <v>851</v>
      </c>
    </row>
    <row r="843" spans="5:8" ht="15" x14ac:dyDescent="0.25">
      <c r="E843" t="s">
        <v>2468</v>
      </c>
      <c r="F843">
        <v>314201</v>
      </c>
      <c r="H843" s="1" t="s">
        <v>852</v>
      </c>
    </row>
    <row r="844" spans="5:8" x14ac:dyDescent="0.3">
      <c r="E844" t="s">
        <v>2468</v>
      </c>
      <c r="F844">
        <v>314103</v>
      </c>
      <c r="H844" s="1" t="s">
        <v>853</v>
      </c>
    </row>
    <row r="845" spans="5:8" ht="15" x14ac:dyDescent="0.25">
      <c r="E845" t="s">
        <v>2468</v>
      </c>
      <c r="F845">
        <v>324001</v>
      </c>
      <c r="H845" s="1" t="s">
        <v>854</v>
      </c>
    </row>
    <row r="846" spans="5:8" ht="15" x14ac:dyDescent="0.25">
      <c r="E846" t="s">
        <v>2468</v>
      </c>
      <c r="F846">
        <v>932902</v>
      </c>
      <c r="H846" s="1" t="s">
        <v>855</v>
      </c>
    </row>
    <row r="847" spans="5:8" ht="15" x14ac:dyDescent="0.25">
      <c r="E847" t="s">
        <v>2468</v>
      </c>
      <c r="F847">
        <v>713202</v>
      </c>
      <c r="H847" s="1" t="s">
        <v>856</v>
      </c>
    </row>
    <row r="848" spans="5:8" ht="15" x14ac:dyDescent="0.25">
      <c r="E848" t="s">
        <v>2468</v>
      </c>
      <c r="F848">
        <v>713201</v>
      </c>
      <c r="H848" s="1" t="s">
        <v>857</v>
      </c>
    </row>
    <row r="849" spans="5:8" ht="15" x14ac:dyDescent="0.25">
      <c r="E849" t="s">
        <v>2468</v>
      </c>
      <c r="F849">
        <v>713203</v>
      </c>
      <c r="H849" s="1" t="s">
        <v>858</v>
      </c>
    </row>
    <row r="850" spans="5:8" ht="15" x14ac:dyDescent="0.25">
      <c r="E850" t="s">
        <v>2468</v>
      </c>
      <c r="F850">
        <v>713204</v>
      </c>
      <c r="H850" s="1" t="s">
        <v>859</v>
      </c>
    </row>
    <row r="851" spans="5:8" x14ac:dyDescent="0.3">
      <c r="E851" t="s">
        <v>2468</v>
      </c>
      <c r="F851">
        <v>713205</v>
      </c>
      <c r="H851" s="1" t="s">
        <v>860</v>
      </c>
    </row>
    <row r="852" spans="5:8" ht="15" x14ac:dyDescent="0.25">
      <c r="E852" t="s">
        <v>2468</v>
      </c>
      <c r="F852">
        <v>835002</v>
      </c>
      <c r="H852" s="1" t="s">
        <v>861</v>
      </c>
    </row>
    <row r="853" spans="5:8" ht="15" x14ac:dyDescent="0.25">
      <c r="E853" t="s">
        <v>2468</v>
      </c>
      <c r="F853">
        <v>214921</v>
      </c>
      <c r="H853" s="1" t="s">
        <v>862</v>
      </c>
    </row>
    <row r="854" spans="5:8" ht="15" x14ac:dyDescent="0.25">
      <c r="E854" t="s">
        <v>2468</v>
      </c>
      <c r="F854">
        <v>261906</v>
      </c>
      <c r="H854" s="1" t="s">
        <v>863</v>
      </c>
    </row>
    <row r="855" spans="5:8" ht="15" x14ac:dyDescent="0.25">
      <c r="E855" t="s">
        <v>2468</v>
      </c>
      <c r="F855">
        <v>221101</v>
      </c>
      <c r="H855" s="1" t="s">
        <v>864</v>
      </c>
    </row>
    <row r="856" spans="5:8" x14ac:dyDescent="0.3">
      <c r="E856" t="s">
        <v>2468</v>
      </c>
      <c r="F856">
        <v>134207</v>
      </c>
      <c r="H856" s="1" t="s">
        <v>865</v>
      </c>
    </row>
    <row r="857" spans="5:8" x14ac:dyDescent="0.3">
      <c r="E857" t="s">
        <v>2468</v>
      </c>
      <c r="F857">
        <v>221102</v>
      </c>
      <c r="H857" s="1" t="s">
        <v>866</v>
      </c>
    </row>
    <row r="858" spans="5:8" x14ac:dyDescent="0.3">
      <c r="E858" t="s">
        <v>2468</v>
      </c>
      <c r="F858">
        <v>221201</v>
      </c>
      <c r="H858" s="1" t="s">
        <v>867</v>
      </c>
    </row>
    <row r="859" spans="5:8" x14ac:dyDescent="0.3">
      <c r="E859" t="s">
        <v>2468</v>
      </c>
      <c r="F859">
        <v>221202</v>
      </c>
      <c r="H859" s="1" t="s">
        <v>868</v>
      </c>
    </row>
    <row r="860" spans="5:8" x14ac:dyDescent="0.3">
      <c r="E860" t="s">
        <v>2468</v>
      </c>
      <c r="F860">
        <v>221203</v>
      </c>
      <c r="H860" s="1" t="s">
        <v>869</v>
      </c>
    </row>
    <row r="861" spans="5:8" x14ac:dyDescent="0.3">
      <c r="E861" t="s">
        <v>2468</v>
      </c>
      <c r="F861">
        <v>221204</v>
      </c>
      <c r="H861" s="1" t="s">
        <v>870</v>
      </c>
    </row>
    <row r="862" spans="5:8" x14ac:dyDescent="0.3">
      <c r="E862" t="s">
        <v>2468</v>
      </c>
      <c r="F862">
        <v>221205</v>
      </c>
      <c r="H862" s="1" t="s">
        <v>871</v>
      </c>
    </row>
    <row r="863" spans="5:8" x14ac:dyDescent="0.3">
      <c r="E863" t="s">
        <v>2468</v>
      </c>
      <c r="F863">
        <v>221206</v>
      </c>
      <c r="H863" s="1" t="s">
        <v>872</v>
      </c>
    </row>
    <row r="864" spans="5:8" x14ac:dyDescent="0.3">
      <c r="E864" t="s">
        <v>2468</v>
      </c>
      <c r="F864">
        <v>221207</v>
      </c>
      <c r="H864" s="1" t="s">
        <v>873</v>
      </c>
    </row>
    <row r="865" spans="5:8" x14ac:dyDescent="0.3">
      <c r="E865" t="s">
        <v>2468</v>
      </c>
      <c r="F865">
        <v>221208</v>
      </c>
      <c r="H865" s="1" t="s">
        <v>874</v>
      </c>
    </row>
    <row r="866" spans="5:8" x14ac:dyDescent="0.3">
      <c r="E866" t="s">
        <v>2468</v>
      </c>
      <c r="F866">
        <v>221209</v>
      </c>
      <c r="H866" s="1" t="s">
        <v>875</v>
      </c>
    </row>
    <row r="867" spans="5:8" x14ac:dyDescent="0.3">
      <c r="E867" t="s">
        <v>2468</v>
      </c>
      <c r="F867">
        <v>221210</v>
      </c>
      <c r="H867" s="1" t="s">
        <v>876</v>
      </c>
    </row>
    <row r="868" spans="5:8" x14ac:dyDescent="0.3">
      <c r="E868" t="s">
        <v>2468</v>
      </c>
      <c r="F868">
        <v>221211</v>
      </c>
      <c r="H868" s="1" t="s">
        <v>877</v>
      </c>
    </row>
    <row r="869" spans="5:8" x14ac:dyDescent="0.3">
      <c r="E869" t="s">
        <v>2468</v>
      </c>
      <c r="F869">
        <v>221212</v>
      </c>
      <c r="H869" s="1" t="s">
        <v>878</v>
      </c>
    </row>
    <row r="870" spans="5:8" x14ac:dyDescent="0.3">
      <c r="E870" t="s">
        <v>2468</v>
      </c>
      <c r="F870">
        <v>221213</v>
      </c>
      <c r="H870" s="1" t="s">
        <v>879</v>
      </c>
    </row>
    <row r="871" spans="5:8" x14ac:dyDescent="0.3">
      <c r="E871" t="s">
        <v>2468</v>
      </c>
      <c r="F871">
        <v>221214</v>
      </c>
      <c r="H871" s="1" t="s">
        <v>880</v>
      </c>
    </row>
    <row r="872" spans="5:8" x14ac:dyDescent="0.3">
      <c r="E872" t="s">
        <v>2468</v>
      </c>
      <c r="F872">
        <v>221215</v>
      </c>
      <c r="H872" s="1" t="s">
        <v>881</v>
      </c>
    </row>
    <row r="873" spans="5:8" x14ac:dyDescent="0.3">
      <c r="E873" t="s">
        <v>2468</v>
      </c>
      <c r="F873">
        <v>221216</v>
      </c>
      <c r="H873" s="1" t="s">
        <v>882</v>
      </c>
    </row>
    <row r="874" spans="5:8" x14ac:dyDescent="0.3">
      <c r="E874" t="s">
        <v>2468</v>
      </c>
      <c r="F874">
        <v>221217</v>
      </c>
      <c r="H874" s="1" t="s">
        <v>883</v>
      </c>
    </row>
    <row r="875" spans="5:8" x14ac:dyDescent="0.3">
      <c r="E875" t="s">
        <v>2468</v>
      </c>
      <c r="F875">
        <v>221218</v>
      </c>
      <c r="H875" s="1" t="s">
        <v>884</v>
      </c>
    </row>
    <row r="876" spans="5:8" x14ac:dyDescent="0.3">
      <c r="E876" t="s">
        <v>2468</v>
      </c>
      <c r="F876">
        <v>221219</v>
      </c>
      <c r="H876" s="1" t="s">
        <v>885</v>
      </c>
    </row>
    <row r="877" spans="5:8" x14ac:dyDescent="0.3">
      <c r="E877" t="s">
        <v>2468</v>
      </c>
      <c r="F877">
        <v>221220</v>
      </c>
      <c r="H877" s="1" t="s">
        <v>886</v>
      </c>
    </row>
    <row r="878" spans="5:8" x14ac:dyDescent="0.3">
      <c r="E878" t="s">
        <v>2468</v>
      </c>
      <c r="F878">
        <v>221221</v>
      </c>
      <c r="H878" s="1" t="s">
        <v>887</v>
      </c>
    </row>
    <row r="879" spans="5:8" x14ac:dyDescent="0.3">
      <c r="E879" t="s">
        <v>2468</v>
      </c>
      <c r="F879">
        <v>221222</v>
      </c>
      <c r="H879" s="1" t="s">
        <v>888</v>
      </c>
    </row>
    <row r="880" spans="5:8" x14ac:dyDescent="0.3">
      <c r="E880" t="s">
        <v>2468</v>
      </c>
      <c r="F880">
        <v>221223</v>
      </c>
      <c r="H880" s="1" t="s">
        <v>889</v>
      </c>
    </row>
    <row r="881" spans="5:8" x14ac:dyDescent="0.3">
      <c r="E881" t="s">
        <v>2468</v>
      </c>
      <c r="F881">
        <v>221224</v>
      </c>
      <c r="H881" s="1" t="s">
        <v>890</v>
      </c>
    </row>
    <row r="882" spans="5:8" x14ac:dyDescent="0.3">
      <c r="E882" t="s">
        <v>2468</v>
      </c>
      <c r="F882">
        <v>221225</v>
      </c>
      <c r="H882" s="1" t="s">
        <v>891</v>
      </c>
    </row>
    <row r="883" spans="5:8" x14ac:dyDescent="0.3">
      <c r="E883" t="s">
        <v>2468</v>
      </c>
      <c r="F883">
        <v>221226</v>
      </c>
      <c r="H883" s="1" t="s">
        <v>892</v>
      </c>
    </row>
    <row r="884" spans="5:8" x14ac:dyDescent="0.3">
      <c r="E884" t="s">
        <v>2468</v>
      </c>
      <c r="F884">
        <v>221227</v>
      </c>
      <c r="H884" s="1" t="s">
        <v>893</v>
      </c>
    </row>
    <row r="885" spans="5:8" x14ac:dyDescent="0.3">
      <c r="E885" t="s">
        <v>2468</v>
      </c>
      <c r="F885">
        <v>221228</v>
      </c>
      <c r="H885" s="1" t="s">
        <v>894</v>
      </c>
    </row>
    <row r="886" spans="5:8" x14ac:dyDescent="0.3">
      <c r="E886" t="s">
        <v>2468</v>
      </c>
      <c r="F886">
        <v>221229</v>
      </c>
      <c r="H886" s="1" t="s">
        <v>895</v>
      </c>
    </row>
    <row r="887" spans="5:8" x14ac:dyDescent="0.3">
      <c r="E887" t="s">
        <v>2468</v>
      </c>
      <c r="F887">
        <v>221230</v>
      </c>
      <c r="H887" s="1" t="s">
        <v>896</v>
      </c>
    </row>
    <row r="888" spans="5:8" x14ac:dyDescent="0.3">
      <c r="E888" t="s">
        <v>2468</v>
      </c>
      <c r="F888">
        <v>221231</v>
      </c>
      <c r="H888" s="1" t="s">
        <v>897</v>
      </c>
    </row>
    <row r="889" spans="5:8" x14ac:dyDescent="0.3">
      <c r="E889" t="s">
        <v>2468</v>
      </c>
      <c r="F889">
        <v>221232</v>
      </c>
      <c r="H889" s="1" t="s">
        <v>898</v>
      </c>
    </row>
    <row r="890" spans="5:8" x14ac:dyDescent="0.3">
      <c r="E890" t="s">
        <v>2468</v>
      </c>
      <c r="F890">
        <v>221233</v>
      </c>
      <c r="H890" s="1" t="s">
        <v>899</v>
      </c>
    </row>
    <row r="891" spans="5:8" x14ac:dyDescent="0.3">
      <c r="E891" t="s">
        <v>2468</v>
      </c>
      <c r="F891">
        <v>221234</v>
      </c>
      <c r="H891" s="1" t="s">
        <v>900</v>
      </c>
    </row>
    <row r="892" spans="5:8" x14ac:dyDescent="0.3">
      <c r="E892" t="s">
        <v>2468</v>
      </c>
      <c r="F892">
        <v>221235</v>
      </c>
      <c r="H892" s="1" t="s">
        <v>901</v>
      </c>
    </row>
    <row r="893" spans="5:8" x14ac:dyDescent="0.3">
      <c r="E893" t="s">
        <v>2468</v>
      </c>
      <c r="F893">
        <v>221236</v>
      </c>
      <c r="H893" s="1" t="s">
        <v>902</v>
      </c>
    </row>
    <row r="894" spans="5:8" x14ac:dyDescent="0.3">
      <c r="E894" t="s">
        <v>2468</v>
      </c>
      <c r="F894">
        <v>221237</v>
      </c>
      <c r="H894" s="1" t="s">
        <v>903</v>
      </c>
    </row>
    <row r="895" spans="5:8" x14ac:dyDescent="0.3">
      <c r="E895" t="s">
        <v>2468</v>
      </c>
      <c r="F895">
        <v>221238</v>
      </c>
      <c r="H895" s="1" t="s">
        <v>904</v>
      </c>
    </row>
    <row r="896" spans="5:8" x14ac:dyDescent="0.3">
      <c r="E896" t="s">
        <v>2468</v>
      </c>
      <c r="F896">
        <v>221239</v>
      </c>
      <c r="H896" s="1" t="s">
        <v>905</v>
      </c>
    </row>
    <row r="897" spans="5:8" x14ac:dyDescent="0.3">
      <c r="E897" t="s">
        <v>2468</v>
      </c>
      <c r="F897">
        <v>221240</v>
      </c>
      <c r="H897" s="1" t="s">
        <v>906</v>
      </c>
    </row>
    <row r="898" spans="5:8" x14ac:dyDescent="0.3">
      <c r="E898" t="s">
        <v>2468</v>
      </c>
      <c r="F898">
        <v>221241</v>
      </c>
      <c r="H898" s="1" t="s">
        <v>907</v>
      </c>
    </row>
    <row r="899" spans="5:8" x14ac:dyDescent="0.3">
      <c r="E899" t="s">
        <v>2468</v>
      </c>
      <c r="F899">
        <v>221242</v>
      </c>
      <c r="H899" s="1" t="s">
        <v>908</v>
      </c>
    </row>
    <row r="900" spans="5:8" x14ac:dyDescent="0.3">
      <c r="E900" t="s">
        <v>2468</v>
      </c>
      <c r="F900">
        <v>221243</v>
      </c>
      <c r="H900" s="1" t="s">
        <v>909</v>
      </c>
    </row>
    <row r="901" spans="5:8" x14ac:dyDescent="0.3">
      <c r="E901" t="s">
        <v>2468</v>
      </c>
      <c r="F901">
        <v>221244</v>
      </c>
      <c r="H901" s="1" t="s">
        <v>910</v>
      </c>
    </row>
    <row r="902" spans="5:8" x14ac:dyDescent="0.3">
      <c r="E902" t="s">
        <v>2468</v>
      </c>
      <c r="F902">
        <v>221245</v>
      </c>
      <c r="H902" s="1" t="s">
        <v>911</v>
      </c>
    </row>
    <row r="903" spans="5:8" x14ac:dyDescent="0.3">
      <c r="E903" t="s">
        <v>2468</v>
      </c>
      <c r="F903">
        <v>221246</v>
      </c>
      <c r="H903" s="1" t="s">
        <v>912</v>
      </c>
    </row>
    <row r="904" spans="5:8" x14ac:dyDescent="0.3">
      <c r="E904" t="s">
        <v>2468</v>
      </c>
      <c r="F904">
        <v>221247</v>
      </c>
      <c r="H904" s="1" t="s">
        <v>913</v>
      </c>
    </row>
    <row r="905" spans="5:8" x14ac:dyDescent="0.3">
      <c r="E905" t="s">
        <v>2468</v>
      </c>
      <c r="F905">
        <v>221248</v>
      </c>
      <c r="H905" s="1" t="s">
        <v>914</v>
      </c>
    </row>
    <row r="906" spans="5:8" x14ac:dyDescent="0.3">
      <c r="E906" t="s">
        <v>2468</v>
      </c>
      <c r="F906">
        <v>221249</v>
      </c>
      <c r="H906" s="1" t="s">
        <v>915</v>
      </c>
    </row>
    <row r="907" spans="5:8" x14ac:dyDescent="0.3">
      <c r="E907" t="s">
        <v>2468</v>
      </c>
      <c r="F907">
        <v>221250</v>
      </c>
      <c r="H907" s="1" t="s">
        <v>916</v>
      </c>
    </row>
    <row r="908" spans="5:8" x14ac:dyDescent="0.3">
      <c r="E908" t="s">
        <v>2468</v>
      </c>
      <c r="F908">
        <v>221251</v>
      </c>
      <c r="H908" s="1" t="s">
        <v>917</v>
      </c>
    </row>
    <row r="909" spans="5:8" x14ac:dyDescent="0.3">
      <c r="E909" t="s">
        <v>2468</v>
      </c>
      <c r="F909">
        <v>221252</v>
      </c>
      <c r="H909" s="1" t="s">
        <v>918</v>
      </c>
    </row>
    <row r="910" spans="5:8" x14ac:dyDescent="0.3">
      <c r="E910" t="s">
        <v>2468</v>
      </c>
      <c r="F910">
        <v>221253</v>
      </c>
      <c r="H910" s="1" t="s">
        <v>919</v>
      </c>
    </row>
    <row r="911" spans="5:8" x14ac:dyDescent="0.3">
      <c r="E911" t="s">
        <v>2468</v>
      </c>
      <c r="F911">
        <v>221254</v>
      </c>
      <c r="H911" s="1" t="s">
        <v>920</v>
      </c>
    </row>
    <row r="912" spans="5:8" x14ac:dyDescent="0.3">
      <c r="E912" t="s">
        <v>2468</v>
      </c>
      <c r="F912">
        <v>221255</v>
      </c>
      <c r="H912" s="1" t="s">
        <v>921</v>
      </c>
    </row>
    <row r="913" spans="5:8" x14ac:dyDescent="0.3">
      <c r="E913" t="s">
        <v>2468</v>
      </c>
      <c r="F913">
        <v>221256</v>
      </c>
      <c r="H913" s="1" t="s">
        <v>922</v>
      </c>
    </row>
    <row r="914" spans="5:8" x14ac:dyDescent="0.3">
      <c r="E914" t="s">
        <v>2468</v>
      </c>
      <c r="F914">
        <v>221257</v>
      </c>
      <c r="H914" s="1" t="s">
        <v>923</v>
      </c>
    </row>
    <row r="915" spans="5:8" x14ac:dyDescent="0.3">
      <c r="E915" t="s">
        <v>2468</v>
      </c>
      <c r="F915">
        <v>221258</v>
      </c>
      <c r="H915" s="1" t="s">
        <v>924</v>
      </c>
    </row>
    <row r="916" spans="5:8" x14ac:dyDescent="0.3">
      <c r="E916" t="s">
        <v>2468</v>
      </c>
      <c r="F916">
        <v>221259</v>
      </c>
      <c r="H916" s="1" t="s">
        <v>925</v>
      </c>
    </row>
    <row r="917" spans="5:8" x14ac:dyDescent="0.3">
      <c r="E917" t="s">
        <v>2468</v>
      </c>
      <c r="F917">
        <v>221260</v>
      </c>
      <c r="H917" s="1" t="s">
        <v>926</v>
      </c>
    </row>
    <row r="918" spans="5:8" x14ac:dyDescent="0.3">
      <c r="E918" t="s">
        <v>2468</v>
      </c>
      <c r="F918">
        <v>221261</v>
      </c>
      <c r="H918" s="1" t="s">
        <v>927</v>
      </c>
    </row>
    <row r="919" spans="5:8" x14ac:dyDescent="0.3">
      <c r="E919" t="s">
        <v>2468</v>
      </c>
      <c r="F919">
        <v>221262</v>
      </c>
      <c r="H919" s="1" t="s">
        <v>928</v>
      </c>
    </row>
    <row r="920" spans="5:8" x14ac:dyDescent="0.3">
      <c r="E920" t="s">
        <v>2468</v>
      </c>
      <c r="F920">
        <v>221263</v>
      </c>
      <c r="H920" s="1" t="s">
        <v>929</v>
      </c>
    </row>
    <row r="921" spans="5:8" x14ac:dyDescent="0.3">
      <c r="E921" t="s">
        <v>2468</v>
      </c>
      <c r="F921">
        <v>221264</v>
      </c>
      <c r="H921" s="1" t="s">
        <v>930</v>
      </c>
    </row>
    <row r="922" spans="5:8" x14ac:dyDescent="0.3">
      <c r="E922" t="s">
        <v>2468</v>
      </c>
      <c r="F922">
        <v>221265</v>
      </c>
      <c r="H922" s="1" t="s">
        <v>931</v>
      </c>
    </row>
    <row r="923" spans="5:8" x14ac:dyDescent="0.3">
      <c r="E923" t="s">
        <v>2468</v>
      </c>
      <c r="F923">
        <v>221266</v>
      </c>
      <c r="H923" s="1" t="s">
        <v>932</v>
      </c>
    </row>
    <row r="924" spans="5:8" x14ac:dyDescent="0.3">
      <c r="E924" t="s">
        <v>2468</v>
      </c>
      <c r="F924">
        <v>221267</v>
      </c>
      <c r="H924" s="1" t="s">
        <v>933</v>
      </c>
    </row>
    <row r="925" spans="5:8" x14ac:dyDescent="0.3">
      <c r="E925" t="s">
        <v>2468</v>
      </c>
      <c r="F925">
        <v>221268</v>
      </c>
      <c r="H925" s="1" t="s">
        <v>934</v>
      </c>
    </row>
    <row r="926" spans="5:8" x14ac:dyDescent="0.3">
      <c r="E926" t="s">
        <v>2468</v>
      </c>
      <c r="F926">
        <v>221269</v>
      </c>
      <c r="H926" s="1" t="s">
        <v>935</v>
      </c>
    </row>
    <row r="927" spans="5:8" x14ac:dyDescent="0.3">
      <c r="E927" t="s">
        <v>2468</v>
      </c>
      <c r="F927">
        <v>221270</v>
      </c>
      <c r="H927" s="1" t="s">
        <v>936</v>
      </c>
    </row>
    <row r="928" spans="5:8" x14ac:dyDescent="0.3">
      <c r="E928" t="s">
        <v>2468</v>
      </c>
      <c r="F928">
        <v>221271</v>
      </c>
      <c r="H928" s="1" t="s">
        <v>937</v>
      </c>
    </row>
    <row r="929" spans="5:8" x14ac:dyDescent="0.3">
      <c r="E929" t="s">
        <v>2468</v>
      </c>
      <c r="F929">
        <v>221272</v>
      </c>
      <c r="H929" s="1" t="s">
        <v>938</v>
      </c>
    </row>
    <row r="930" spans="5:8" x14ac:dyDescent="0.3">
      <c r="E930" t="s">
        <v>2468</v>
      </c>
      <c r="F930">
        <v>221273</v>
      </c>
      <c r="H930" s="1" t="s">
        <v>939</v>
      </c>
    </row>
    <row r="931" spans="5:8" x14ac:dyDescent="0.3">
      <c r="E931" t="s">
        <v>2468</v>
      </c>
      <c r="F931">
        <v>221274</v>
      </c>
      <c r="H931" s="1" t="s">
        <v>940</v>
      </c>
    </row>
    <row r="932" spans="5:8" x14ac:dyDescent="0.3">
      <c r="E932" t="s">
        <v>2468</v>
      </c>
      <c r="F932">
        <v>221275</v>
      </c>
      <c r="H932" s="1" t="s">
        <v>941</v>
      </c>
    </row>
    <row r="933" spans="5:8" x14ac:dyDescent="0.3">
      <c r="E933" t="s">
        <v>2468</v>
      </c>
      <c r="F933">
        <v>221276</v>
      </c>
      <c r="H933" s="1" t="s">
        <v>942</v>
      </c>
    </row>
    <row r="934" spans="5:8" x14ac:dyDescent="0.3">
      <c r="E934" t="s">
        <v>2468</v>
      </c>
      <c r="F934">
        <v>221277</v>
      </c>
      <c r="H934" s="1" t="s">
        <v>943</v>
      </c>
    </row>
    <row r="935" spans="5:8" x14ac:dyDescent="0.3">
      <c r="E935" t="s">
        <v>2468</v>
      </c>
      <c r="F935">
        <v>221278</v>
      </c>
      <c r="H935" s="1" t="s">
        <v>944</v>
      </c>
    </row>
    <row r="936" spans="5:8" ht="15" x14ac:dyDescent="0.25">
      <c r="E936" t="s">
        <v>2468</v>
      </c>
      <c r="F936">
        <v>226101</v>
      </c>
      <c r="H936" s="1" t="s">
        <v>945</v>
      </c>
    </row>
    <row r="937" spans="5:8" x14ac:dyDescent="0.3">
      <c r="E937" t="s">
        <v>2468</v>
      </c>
      <c r="F937">
        <v>226202</v>
      </c>
      <c r="H937" s="1" t="s">
        <v>946</v>
      </c>
    </row>
    <row r="938" spans="5:8" x14ac:dyDescent="0.3">
      <c r="E938" t="s">
        <v>2468</v>
      </c>
      <c r="F938">
        <v>226201</v>
      </c>
      <c r="H938" s="1" t="s">
        <v>947</v>
      </c>
    </row>
    <row r="939" spans="5:8" x14ac:dyDescent="0.3">
      <c r="E939" t="s">
        <v>2468</v>
      </c>
      <c r="F939">
        <v>226202</v>
      </c>
      <c r="H939" s="1" t="s">
        <v>948</v>
      </c>
    </row>
    <row r="940" spans="5:8" x14ac:dyDescent="0.3">
      <c r="E940" t="s">
        <v>2468</v>
      </c>
      <c r="F940">
        <v>226203</v>
      </c>
      <c r="H940" s="1" t="s">
        <v>949</v>
      </c>
    </row>
    <row r="941" spans="5:8" x14ac:dyDescent="0.3">
      <c r="E941" t="s">
        <v>2468</v>
      </c>
      <c r="F941">
        <v>226204</v>
      </c>
      <c r="H941" s="1" t="s">
        <v>950</v>
      </c>
    </row>
    <row r="942" spans="5:8" x14ac:dyDescent="0.3">
      <c r="E942" t="s">
        <v>2468</v>
      </c>
      <c r="F942">
        <v>226205</v>
      </c>
      <c r="H942" s="1" t="s">
        <v>951</v>
      </c>
    </row>
    <row r="943" spans="5:8" x14ac:dyDescent="0.3">
      <c r="E943" t="s">
        <v>2468</v>
      </c>
      <c r="F943">
        <v>226206</v>
      </c>
      <c r="H943" s="1" t="s">
        <v>952</v>
      </c>
    </row>
    <row r="944" spans="5:8" x14ac:dyDescent="0.3">
      <c r="E944" t="s">
        <v>2468</v>
      </c>
      <c r="F944">
        <v>226207</v>
      </c>
      <c r="H944" s="1" t="s">
        <v>953</v>
      </c>
    </row>
    <row r="945" spans="5:8" x14ac:dyDescent="0.3">
      <c r="E945" t="s">
        <v>2468</v>
      </c>
      <c r="F945">
        <v>226208</v>
      </c>
      <c r="H945" s="1" t="s">
        <v>954</v>
      </c>
    </row>
    <row r="946" spans="5:8" x14ac:dyDescent="0.3">
      <c r="E946" t="s">
        <v>2468</v>
      </c>
      <c r="F946">
        <v>226209</v>
      </c>
      <c r="H946" s="1" t="s">
        <v>955</v>
      </c>
    </row>
    <row r="947" spans="5:8" ht="15" x14ac:dyDescent="0.25">
      <c r="E947" t="s">
        <v>2468</v>
      </c>
      <c r="F947">
        <v>225101</v>
      </c>
      <c r="H947" s="1" t="s">
        <v>956</v>
      </c>
    </row>
    <row r="948" spans="5:8" x14ac:dyDescent="0.3">
      <c r="E948" t="s">
        <v>2468</v>
      </c>
      <c r="F948">
        <v>225201</v>
      </c>
      <c r="H948" s="1" t="s">
        <v>957</v>
      </c>
    </row>
    <row r="949" spans="5:8" x14ac:dyDescent="0.3">
      <c r="E949" t="s">
        <v>2468</v>
      </c>
      <c r="F949">
        <v>225202</v>
      </c>
      <c r="H949" s="1" t="s">
        <v>958</v>
      </c>
    </row>
    <row r="950" spans="5:8" x14ac:dyDescent="0.3">
      <c r="E950" t="s">
        <v>2468</v>
      </c>
      <c r="F950">
        <v>225203</v>
      </c>
      <c r="H950" s="1" t="s">
        <v>959</v>
      </c>
    </row>
    <row r="951" spans="5:8" x14ac:dyDescent="0.3">
      <c r="E951" t="s">
        <v>2468</v>
      </c>
      <c r="F951">
        <v>225204</v>
      </c>
      <c r="H951" s="1" t="s">
        <v>960</v>
      </c>
    </row>
    <row r="952" spans="5:8" x14ac:dyDescent="0.3">
      <c r="E952" t="s">
        <v>2468</v>
      </c>
      <c r="F952">
        <v>225205</v>
      </c>
      <c r="H952" s="1" t="s">
        <v>961</v>
      </c>
    </row>
    <row r="953" spans="5:8" x14ac:dyDescent="0.3">
      <c r="E953" t="s">
        <v>2468</v>
      </c>
      <c r="F953">
        <v>225206</v>
      </c>
      <c r="H953" s="1" t="s">
        <v>962</v>
      </c>
    </row>
    <row r="954" spans="5:8" x14ac:dyDescent="0.3">
      <c r="E954" t="s">
        <v>2468</v>
      </c>
      <c r="F954">
        <v>225207</v>
      </c>
      <c r="H954" s="1" t="s">
        <v>963</v>
      </c>
    </row>
    <row r="955" spans="5:8" x14ac:dyDescent="0.3">
      <c r="E955" t="s">
        <v>2468</v>
      </c>
      <c r="F955">
        <v>225208</v>
      </c>
      <c r="H955" s="1" t="s">
        <v>964</v>
      </c>
    </row>
    <row r="956" spans="5:8" x14ac:dyDescent="0.3">
      <c r="E956" t="s">
        <v>2468</v>
      </c>
      <c r="F956">
        <v>225209</v>
      </c>
      <c r="H956" s="1" t="s">
        <v>965</v>
      </c>
    </row>
    <row r="957" spans="5:8" x14ac:dyDescent="0.3">
      <c r="E957" t="s">
        <v>2468</v>
      </c>
      <c r="F957">
        <v>225210</v>
      </c>
      <c r="H957" s="1" t="s">
        <v>966</v>
      </c>
    </row>
    <row r="958" spans="5:8" x14ac:dyDescent="0.3">
      <c r="E958" t="s">
        <v>2468</v>
      </c>
      <c r="F958">
        <v>225211</v>
      </c>
      <c r="H958" s="1" t="s">
        <v>967</v>
      </c>
    </row>
    <row r="959" spans="5:8" x14ac:dyDescent="0.3">
      <c r="E959" t="s">
        <v>2468</v>
      </c>
      <c r="F959">
        <v>225212</v>
      </c>
      <c r="H959" s="1" t="s">
        <v>968</v>
      </c>
    </row>
    <row r="960" spans="5:8" x14ac:dyDescent="0.3">
      <c r="E960" t="s">
        <v>2468</v>
      </c>
      <c r="F960">
        <v>225213</v>
      </c>
      <c r="H960" s="1" t="s">
        <v>969</v>
      </c>
    </row>
    <row r="961" spans="5:8" x14ac:dyDescent="0.3">
      <c r="E961" t="s">
        <v>2468</v>
      </c>
      <c r="F961">
        <v>225214</v>
      </c>
      <c r="H961" s="1" t="s">
        <v>970</v>
      </c>
    </row>
    <row r="962" spans="5:8" x14ac:dyDescent="0.3">
      <c r="E962" t="s">
        <v>2468</v>
      </c>
      <c r="F962">
        <v>225215</v>
      </c>
      <c r="H962" s="1" t="s">
        <v>971</v>
      </c>
    </row>
    <row r="963" spans="5:8" x14ac:dyDescent="0.3">
      <c r="E963" t="s">
        <v>2468</v>
      </c>
      <c r="F963">
        <v>225216</v>
      </c>
      <c r="H963" s="1" t="s">
        <v>972</v>
      </c>
    </row>
    <row r="964" spans="5:8" x14ac:dyDescent="0.3">
      <c r="E964" t="s">
        <v>2468</v>
      </c>
      <c r="F964">
        <v>225217</v>
      </c>
      <c r="H964" s="1" t="s">
        <v>973</v>
      </c>
    </row>
    <row r="965" spans="5:8" x14ac:dyDescent="0.3">
      <c r="E965" t="s">
        <v>2468</v>
      </c>
      <c r="F965">
        <v>265603</v>
      </c>
      <c r="H965" s="1" t="s">
        <v>974</v>
      </c>
    </row>
    <row r="966" spans="5:8" x14ac:dyDescent="0.3">
      <c r="E966" t="s">
        <v>2468</v>
      </c>
      <c r="F966">
        <v>235301</v>
      </c>
      <c r="H966" s="1" t="s">
        <v>975</v>
      </c>
    </row>
    <row r="967" spans="5:8" ht="15" x14ac:dyDescent="0.25">
      <c r="E967" t="s">
        <v>2468</v>
      </c>
      <c r="F967">
        <v>333902</v>
      </c>
      <c r="H967" s="1" t="s">
        <v>976</v>
      </c>
    </row>
    <row r="968" spans="5:8" ht="15" x14ac:dyDescent="0.25">
      <c r="E968" t="s">
        <v>2468</v>
      </c>
      <c r="F968">
        <v>932903</v>
      </c>
      <c r="H968" s="1" t="s">
        <v>977</v>
      </c>
    </row>
    <row r="969" spans="5:8" ht="15" x14ac:dyDescent="0.25">
      <c r="E969" t="s">
        <v>2468</v>
      </c>
      <c r="F969">
        <v>242306</v>
      </c>
      <c r="H969" s="1" t="s">
        <v>978</v>
      </c>
    </row>
    <row r="970" spans="5:8" x14ac:dyDescent="0.3">
      <c r="E970" t="s">
        <v>2468</v>
      </c>
      <c r="F970">
        <v>331502</v>
      </c>
      <c r="H970" s="1" t="s">
        <v>979</v>
      </c>
    </row>
    <row r="971" spans="5:8" ht="15" x14ac:dyDescent="0.25">
      <c r="E971" t="s">
        <v>2468</v>
      </c>
      <c r="F971">
        <v>441203</v>
      </c>
      <c r="H971" s="1" t="s">
        <v>980</v>
      </c>
    </row>
    <row r="972" spans="5:8" ht="15" x14ac:dyDescent="0.25">
      <c r="E972" t="s">
        <v>2468</v>
      </c>
      <c r="F972">
        <v>243202</v>
      </c>
      <c r="H972" s="1" t="s">
        <v>981</v>
      </c>
    </row>
    <row r="973" spans="5:8" ht="15" x14ac:dyDescent="0.25">
      <c r="E973" t="s">
        <v>2468</v>
      </c>
      <c r="F973">
        <v>229402</v>
      </c>
      <c r="H973" s="1" t="s">
        <v>982</v>
      </c>
    </row>
    <row r="974" spans="5:8" ht="15" x14ac:dyDescent="0.25">
      <c r="E974" t="s">
        <v>2468</v>
      </c>
      <c r="F974">
        <v>721103</v>
      </c>
      <c r="H974" s="1" t="s">
        <v>983</v>
      </c>
    </row>
    <row r="975" spans="5:8" ht="15" x14ac:dyDescent="0.25">
      <c r="E975" t="s">
        <v>2468</v>
      </c>
      <c r="F975">
        <v>731605</v>
      </c>
      <c r="H975" s="1" t="s">
        <v>984</v>
      </c>
    </row>
    <row r="976" spans="5:8" ht="15" x14ac:dyDescent="0.25">
      <c r="E976" t="s">
        <v>2468</v>
      </c>
      <c r="F976">
        <v>721201</v>
      </c>
      <c r="H976" s="1" t="s">
        <v>985</v>
      </c>
    </row>
    <row r="977" spans="5:8" x14ac:dyDescent="0.3">
      <c r="E977" t="s">
        <v>986</v>
      </c>
      <c r="F977">
        <v>933301</v>
      </c>
      <c r="H977" s="1" t="s">
        <v>987</v>
      </c>
    </row>
    <row r="978" spans="5:8" x14ac:dyDescent="0.3">
      <c r="E978" t="s">
        <v>2468</v>
      </c>
      <c r="F978">
        <v>961101</v>
      </c>
      <c r="H978" s="1" t="s">
        <v>988</v>
      </c>
    </row>
    <row r="979" spans="5:8" x14ac:dyDescent="0.3">
      <c r="E979" t="s">
        <v>2468</v>
      </c>
      <c r="F979">
        <v>961102</v>
      </c>
      <c r="H979" s="1" t="s">
        <v>989</v>
      </c>
    </row>
    <row r="980" spans="5:8" x14ac:dyDescent="0.3">
      <c r="E980" t="s">
        <v>2468</v>
      </c>
      <c r="F980">
        <v>911201</v>
      </c>
      <c r="H980" s="1" t="s">
        <v>990</v>
      </c>
    </row>
    <row r="981" spans="5:8" x14ac:dyDescent="0.3">
      <c r="E981" t="s">
        <v>2468</v>
      </c>
      <c r="F981">
        <v>731703</v>
      </c>
      <c r="H981" s="1" t="s">
        <v>991</v>
      </c>
    </row>
    <row r="982" spans="5:8" ht="15" x14ac:dyDescent="0.25">
      <c r="E982" t="s">
        <v>992</v>
      </c>
      <c r="F982">
        <v>432103</v>
      </c>
      <c r="H982" s="1" t="s">
        <v>993</v>
      </c>
    </row>
    <row r="983" spans="5:8" ht="15" x14ac:dyDescent="0.25">
      <c r="E983" t="s">
        <v>2468</v>
      </c>
      <c r="F983">
        <v>912101</v>
      </c>
      <c r="H983" s="1" t="s">
        <v>994</v>
      </c>
    </row>
    <row r="984" spans="5:8" x14ac:dyDescent="0.3">
      <c r="E984" t="s">
        <v>2468</v>
      </c>
      <c r="F984">
        <v>332401</v>
      </c>
      <c r="H984" s="1" t="s">
        <v>995</v>
      </c>
    </row>
    <row r="985" spans="5:8" ht="15" x14ac:dyDescent="0.25">
      <c r="E985" t="s">
        <v>2468</v>
      </c>
      <c r="F985">
        <v>332402</v>
      </c>
      <c r="H985" s="1" t="s">
        <v>996</v>
      </c>
    </row>
    <row r="986" spans="5:8" x14ac:dyDescent="0.3">
      <c r="E986" t="s">
        <v>2468</v>
      </c>
      <c r="F986">
        <v>242103</v>
      </c>
      <c r="H986" s="1" t="s">
        <v>997</v>
      </c>
    </row>
    <row r="987" spans="5:8" x14ac:dyDescent="0.3">
      <c r="E987" t="s">
        <v>2468</v>
      </c>
      <c r="F987">
        <v>331102</v>
      </c>
      <c r="H987" s="1" t="s">
        <v>998</v>
      </c>
    </row>
    <row r="988" spans="5:8" ht="15" x14ac:dyDescent="0.25">
      <c r="E988" t="s">
        <v>2468</v>
      </c>
      <c r="F988">
        <v>713101</v>
      </c>
      <c r="H988" s="1" t="s">
        <v>999</v>
      </c>
    </row>
    <row r="989" spans="5:8" ht="15" x14ac:dyDescent="0.25">
      <c r="E989" t="s">
        <v>2468</v>
      </c>
      <c r="F989">
        <v>713102</v>
      </c>
      <c r="H989" s="1" t="s">
        <v>1000</v>
      </c>
    </row>
    <row r="990" spans="5:8" ht="15" x14ac:dyDescent="0.25">
      <c r="E990" t="s">
        <v>2468</v>
      </c>
      <c r="F990">
        <v>713206</v>
      </c>
      <c r="H990" s="1" t="s">
        <v>1001</v>
      </c>
    </row>
    <row r="991" spans="5:8" x14ac:dyDescent="0.3">
      <c r="E991" t="s">
        <v>2468</v>
      </c>
      <c r="F991">
        <v>713207</v>
      </c>
      <c r="H991" s="1" t="s">
        <v>1002</v>
      </c>
    </row>
    <row r="992" spans="5:8" ht="15" x14ac:dyDescent="0.25">
      <c r="E992" t="s">
        <v>2468</v>
      </c>
      <c r="F992">
        <v>831205</v>
      </c>
      <c r="H992" s="1" t="s">
        <v>1003</v>
      </c>
    </row>
    <row r="993" spans="5:8" ht="15" x14ac:dyDescent="0.25">
      <c r="E993" t="s">
        <v>2468</v>
      </c>
      <c r="F993">
        <v>831206</v>
      </c>
      <c r="H993" s="1" t="s">
        <v>1004</v>
      </c>
    </row>
    <row r="994" spans="5:8" ht="15" x14ac:dyDescent="0.25">
      <c r="E994" t="s">
        <v>2468</v>
      </c>
      <c r="F994">
        <v>514203</v>
      </c>
      <c r="H994" s="1" t="s">
        <v>1005</v>
      </c>
    </row>
    <row r="995" spans="5:8" x14ac:dyDescent="0.3">
      <c r="E995" t="s">
        <v>2468</v>
      </c>
      <c r="F995">
        <v>752102</v>
      </c>
      <c r="H995" s="1" t="s">
        <v>1006</v>
      </c>
    </row>
    <row r="996" spans="5:8" x14ac:dyDescent="0.3">
      <c r="E996" t="s">
        <v>2468</v>
      </c>
      <c r="F996">
        <v>723317</v>
      </c>
      <c r="H996" s="1" t="s">
        <v>1007</v>
      </c>
    </row>
    <row r="997" spans="5:8" ht="15" x14ac:dyDescent="0.25">
      <c r="E997" t="s">
        <v>2468</v>
      </c>
      <c r="F997">
        <v>835003</v>
      </c>
      <c r="H997" s="1" t="s">
        <v>1008</v>
      </c>
    </row>
    <row r="998" spans="5:8" x14ac:dyDescent="0.3">
      <c r="E998" t="s">
        <v>2468</v>
      </c>
      <c r="F998">
        <v>835004</v>
      </c>
      <c r="H998" s="1" t="s">
        <v>1009</v>
      </c>
    </row>
    <row r="999" spans="5:8" ht="15" x14ac:dyDescent="0.25">
      <c r="E999" t="s">
        <v>2468</v>
      </c>
      <c r="F999">
        <v>612110</v>
      </c>
      <c r="H999" s="1" t="s">
        <v>1010</v>
      </c>
    </row>
    <row r="1000" spans="5:8" ht="15" x14ac:dyDescent="0.25">
      <c r="E1000" t="s">
        <v>2468</v>
      </c>
      <c r="F1000">
        <v>831104</v>
      </c>
      <c r="H1000" s="1" t="s">
        <v>1011</v>
      </c>
    </row>
    <row r="1001" spans="5:8" x14ac:dyDescent="0.3">
      <c r="E1001" t="s">
        <v>2468</v>
      </c>
      <c r="F1001">
        <v>313105</v>
      </c>
      <c r="H1001" s="1" t="s">
        <v>1012</v>
      </c>
    </row>
    <row r="1002" spans="5:8" x14ac:dyDescent="0.3">
      <c r="E1002" t="s">
        <v>2468</v>
      </c>
      <c r="F1002">
        <v>313202</v>
      </c>
      <c r="H1002" s="1" t="s">
        <v>1013</v>
      </c>
    </row>
    <row r="1003" spans="5:8" ht="15" x14ac:dyDescent="0.25">
      <c r="E1003" t="s">
        <v>2468</v>
      </c>
      <c r="F1003">
        <v>834301</v>
      </c>
      <c r="H1003" s="1" t="s">
        <v>1014</v>
      </c>
    </row>
    <row r="1004" spans="5:8" x14ac:dyDescent="0.3">
      <c r="E1004" t="s">
        <v>2468</v>
      </c>
      <c r="F1004">
        <v>834302</v>
      </c>
      <c r="H1004" s="1" t="s">
        <v>1015</v>
      </c>
    </row>
    <row r="1005" spans="5:8" x14ac:dyDescent="0.3">
      <c r="E1005" t="s">
        <v>2468</v>
      </c>
      <c r="F1005">
        <v>834303</v>
      </c>
      <c r="H1005" s="1" t="s">
        <v>1016</v>
      </c>
    </row>
    <row r="1006" spans="5:8" x14ac:dyDescent="0.3">
      <c r="E1006" t="s">
        <v>2468</v>
      </c>
      <c r="F1006">
        <v>818201</v>
      </c>
      <c r="H1006" s="1" t="s">
        <v>1017</v>
      </c>
    </row>
    <row r="1007" spans="5:8" ht="15" x14ac:dyDescent="0.25">
      <c r="E1007" t="s">
        <v>2468</v>
      </c>
      <c r="F1007">
        <v>732204</v>
      </c>
      <c r="H1007" s="1" t="s">
        <v>1018</v>
      </c>
    </row>
    <row r="1008" spans="5:8" ht="15" x14ac:dyDescent="0.25">
      <c r="E1008" t="s">
        <v>2468</v>
      </c>
      <c r="F1008">
        <v>732205</v>
      </c>
      <c r="H1008" s="1" t="s">
        <v>1019</v>
      </c>
    </row>
    <row r="1009" spans="5:8" ht="15" x14ac:dyDescent="0.25">
      <c r="E1009" t="s">
        <v>2468</v>
      </c>
      <c r="F1009">
        <v>732206</v>
      </c>
      <c r="H1009" s="1" t="s">
        <v>1020</v>
      </c>
    </row>
    <row r="1010" spans="5:8" x14ac:dyDescent="0.3">
      <c r="E1010" t="s">
        <v>2468</v>
      </c>
      <c r="F1010">
        <v>732207</v>
      </c>
      <c r="H1010" s="1" t="s">
        <v>1021</v>
      </c>
    </row>
    <row r="1011" spans="5:8" x14ac:dyDescent="0.3">
      <c r="E1011" t="s">
        <v>2468</v>
      </c>
      <c r="F1011">
        <v>834304</v>
      </c>
      <c r="H1011" s="1" t="s">
        <v>1022</v>
      </c>
    </row>
    <row r="1012" spans="5:8" x14ac:dyDescent="0.3">
      <c r="E1012" t="s">
        <v>2468</v>
      </c>
      <c r="F1012">
        <v>831103</v>
      </c>
      <c r="H1012" s="1" t="s">
        <v>1023</v>
      </c>
    </row>
    <row r="1013" spans="5:8" x14ac:dyDescent="0.3">
      <c r="E1013" t="s">
        <v>2468</v>
      </c>
      <c r="F1013">
        <v>831105</v>
      </c>
      <c r="H1013" s="1" t="s">
        <v>1024</v>
      </c>
    </row>
    <row r="1014" spans="5:8" x14ac:dyDescent="0.3">
      <c r="E1014" t="s">
        <v>2468</v>
      </c>
      <c r="F1014">
        <v>834305</v>
      </c>
      <c r="H1014" s="1" t="s">
        <v>1025</v>
      </c>
    </row>
    <row r="1015" spans="5:8" x14ac:dyDescent="0.3">
      <c r="E1015" t="s">
        <v>2468</v>
      </c>
      <c r="F1015">
        <v>313203</v>
      </c>
      <c r="H1015" s="1" t="s">
        <v>1026</v>
      </c>
    </row>
    <row r="1016" spans="5:8" x14ac:dyDescent="0.3">
      <c r="E1016" t="s">
        <v>2468</v>
      </c>
      <c r="F1016">
        <v>313106</v>
      </c>
      <c r="H1016" s="1" t="s">
        <v>1027</v>
      </c>
    </row>
    <row r="1017" spans="5:8" x14ac:dyDescent="0.3">
      <c r="E1017" t="s">
        <v>2468</v>
      </c>
      <c r="F1017">
        <v>313107</v>
      </c>
      <c r="H1017" s="1" t="s">
        <v>1028</v>
      </c>
    </row>
    <row r="1018" spans="5:8" x14ac:dyDescent="0.3">
      <c r="E1018" t="s">
        <v>2468</v>
      </c>
      <c r="F1018">
        <v>313108</v>
      </c>
      <c r="H1018" s="1" t="s">
        <v>1029</v>
      </c>
    </row>
    <row r="1019" spans="5:8" x14ac:dyDescent="0.3">
      <c r="E1019" t="s">
        <v>2468</v>
      </c>
      <c r="F1019">
        <v>818202</v>
      </c>
      <c r="H1019" s="1" t="s">
        <v>1030</v>
      </c>
    </row>
    <row r="1020" spans="5:8" x14ac:dyDescent="0.3">
      <c r="E1020" t="s">
        <v>2468</v>
      </c>
      <c r="F1020">
        <v>818203</v>
      </c>
      <c r="H1020" s="1" t="s">
        <v>1031</v>
      </c>
    </row>
    <row r="1021" spans="5:8" x14ac:dyDescent="0.3">
      <c r="E1021" t="s">
        <v>2468</v>
      </c>
      <c r="F1021">
        <v>313109</v>
      </c>
      <c r="H1021" s="1" t="s">
        <v>1032</v>
      </c>
    </row>
    <row r="1022" spans="5:8" x14ac:dyDescent="0.3">
      <c r="E1022" t="s">
        <v>2468</v>
      </c>
      <c r="F1022">
        <v>313204</v>
      </c>
      <c r="H1022" s="1" t="s">
        <v>1033</v>
      </c>
    </row>
    <row r="1023" spans="5:8" ht="15" x14ac:dyDescent="0.25">
      <c r="E1023" t="s">
        <v>2468</v>
      </c>
      <c r="F1023">
        <v>413101</v>
      </c>
      <c r="H1023" s="1" t="s">
        <v>1034</v>
      </c>
    </row>
    <row r="1024" spans="5:8" x14ac:dyDescent="0.3">
      <c r="E1024" t="s">
        <v>2468</v>
      </c>
      <c r="F1024">
        <v>818121</v>
      </c>
      <c r="H1024" s="1" t="s">
        <v>1035</v>
      </c>
    </row>
    <row r="1025" spans="5:8" x14ac:dyDescent="0.3">
      <c r="E1025" t="s">
        <v>2468</v>
      </c>
      <c r="F1025">
        <v>751301</v>
      </c>
      <c r="H1025" s="1" t="s">
        <v>1036</v>
      </c>
    </row>
    <row r="1026" spans="5:8" ht="15" x14ac:dyDescent="0.25">
      <c r="E1026" t="s">
        <v>2468</v>
      </c>
      <c r="F1026">
        <v>212002</v>
      </c>
      <c r="H1026" s="1" t="s">
        <v>1037</v>
      </c>
    </row>
    <row r="1027" spans="5:8" x14ac:dyDescent="0.3">
      <c r="E1027" t="s">
        <v>2468</v>
      </c>
      <c r="F1027">
        <v>723310</v>
      </c>
      <c r="H1027" s="1" t="s">
        <v>1038</v>
      </c>
    </row>
    <row r="1028" spans="5:8" x14ac:dyDescent="0.3">
      <c r="E1028" t="s">
        <v>2468</v>
      </c>
      <c r="F1028">
        <v>723301</v>
      </c>
      <c r="H1028" s="1" t="s">
        <v>1039</v>
      </c>
    </row>
    <row r="1029" spans="5:8" x14ac:dyDescent="0.3">
      <c r="E1029" t="s">
        <v>2468</v>
      </c>
      <c r="F1029">
        <v>723302</v>
      </c>
      <c r="H1029" s="1" t="s">
        <v>1040</v>
      </c>
    </row>
    <row r="1030" spans="5:8" x14ac:dyDescent="0.3">
      <c r="E1030" t="s">
        <v>2468</v>
      </c>
      <c r="F1030">
        <v>723101</v>
      </c>
      <c r="H1030" s="1" t="s">
        <v>1041</v>
      </c>
    </row>
    <row r="1031" spans="5:8" x14ac:dyDescent="0.3">
      <c r="E1031" t="s">
        <v>2468</v>
      </c>
      <c r="F1031">
        <v>731102</v>
      </c>
      <c r="H1031" s="1" t="s">
        <v>1042</v>
      </c>
    </row>
    <row r="1032" spans="5:8" x14ac:dyDescent="0.3">
      <c r="E1032" t="s">
        <v>2468</v>
      </c>
      <c r="F1032">
        <v>723102</v>
      </c>
      <c r="H1032" s="1" t="s">
        <v>1043</v>
      </c>
    </row>
    <row r="1033" spans="5:8" x14ac:dyDescent="0.3">
      <c r="E1033" t="s">
        <v>2468</v>
      </c>
      <c r="F1033">
        <v>315318</v>
      </c>
      <c r="H1033" s="1" t="s">
        <v>1044</v>
      </c>
    </row>
    <row r="1034" spans="5:8" x14ac:dyDescent="0.3">
      <c r="E1034" t="s">
        <v>2468</v>
      </c>
      <c r="F1034">
        <v>723303</v>
      </c>
      <c r="H1034" s="1" t="s">
        <v>1045</v>
      </c>
    </row>
    <row r="1035" spans="5:8" x14ac:dyDescent="0.3">
      <c r="E1035" t="s">
        <v>2468</v>
      </c>
      <c r="F1035">
        <v>723304</v>
      </c>
      <c r="H1035" s="1" t="s">
        <v>1046</v>
      </c>
    </row>
    <row r="1036" spans="5:8" x14ac:dyDescent="0.3">
      <c r="E1036" t="s">
        <v>2468</v>
      </c>
      <c r="F1036">
        <v>834201</v>
      </c>
      <c r="H1036" s="1" t="s">
        <v>1047</v>
      </c>
    </row>
    <row r="1037" spans="5:8" x14ac:dyDescent="0.3">
      <c r="E1037" t="s">
        <v>2468</v>
      </c>
      <c r="F1037">
        <v>723305</v>
      </c>
      <c r="H1037" s="1" t="s">
        <v>1048</v>
      </c>
    </row>
    <row r="1038" spans="5:8" x14ac:dyDescent="0.3">
      <c r="E1038" t="s">
        <v>2468</v>
      </c>
      <c r="F1038">
        <v>723306</v>
      </c>
      <c r="H1038" s="1" t="s">
        <v>1049</v>
      </c>
    </row>
    <row r="1039" spans="5:8" x14ac:dyDescent="0.3">
      <c r="E1039" t="s">
        <v>2468</v>
      </c>
      <c r="F1039">
        <v>723307</v>
      </c>
      <c r="H1039" s="1" t="s">
        <v>1050</v>
      </c>
    </row>
    <row r="1040" spans="5:8" ht="15" x14ac:dyDescent="0.25">
      <c r="E1040" t="s">
        <v>2468</v>
      </c>
      <c r="F1040">
        <v>723308</v>
      </c>
      <c r="H1040" s="1" t="s">
        <v>1051</v>
      </c>
    </row>
    <row r="1041" spans="5:8" ht="15" x14ac:dyDescent="0.25">
      <c r="E1041" t="s">
        <v>2468</v>
      </c>
      <c r="F1041">
        <v>723309</v>
      </c>
      <c r="H1041" s="1" t="s">
        <v>1052</v>
      </c>
    </row>
    <row r="1042" spans="5:8" ht="15" x14ac:dyDescent="0.25">
      <c r="E1042" t="s">
        <v>2468</v>
      </c>
      <c r="F1042">
        <v>723107</v>
      </c>
      <c r="H1042" s="1" t="s">
        <v>1053</v>
      </c>
    </row>
    <row r="1043" spans="5:8" x14ac:dyDescent="0.3">
      <c r="E1043" t="s">
        <v>2468</v>
      </c>
      <c r="F1043">
        <v>723311</v>
      </c>
      <c r="H1043" s="1" t="s">
        <v>1054</v>
      </c>
    </row>
    <row r="1044" spans="5:8" x14ac:dyDescent="0.3">
      <c r="E1044" t="s">
        <v>2468</v>
      </c>
      <c r="F1044">
        <v>723201</v>
      </c>
      <c r="H1044" s="1" t="s">
        <v>1055</v>
      </c>
    </row>
    <row r="1045" spans="5:8" x14ac:dyDescent="0.3">
      <c r="E1045" t="s">
        <v>2468</v>
      </c>
      <c r="F1045">
        <v>723103</v>
      </c>
      <c r="H1045" s="1" t="s">
        <v>1056</v>
      </c>
    </row>
    <row r="1046" spans="5:8" x14ac:dyDescent="0.3">
      <c r="E1046" t="s">
        <v>2468</v>
      </c>
      <c r="F1046">
        <v>315301</v>
      </c>
      <c r="H1046" s="1" t="s">
        <v>1057</v>
      </c>
    </row>
    <row r="1047" spans="5:8" ht="15" x14ac:dyDescent="0.25">
      <c r="E1047" t="s">
        <v>2468</v>
      </c>
      <c r="F1047">
        <v>731103</v>
      </c>
      <c r="H1047" s="1" t="s">
        <v>1058</v>
      </c>
    </row>
    <row r="1048" spans="5:8" x14ac:dyDescent="0.3">
      <c r="E1048" t="s">
        <v>2468</v>
      </c>
      <c r="F1048">
        <v>723104</v>
      </c>
      <c r="H1048" s="1" t="s">
        <v>1059</v>
      </c>
    </row>
    <row r="1049" spans="5:8" x14ac:dyDescent="0.3">
      <c r="E1049" t="s">
        <v>2468</v>
      </c>
      <c r="F1049">
        <v>723105</v>
      </c>
      <c r="H1049" s="1" t="s">
        <v>1060</v>
      </c>
    </row>
    <row r="1050" spans="5:8" x14ac:dyDescent="0.3">
      <c r="E1050" t="s">
        <v>2468</v>
      </c>
      <c r="F1050">
        <v>723202</v>
      </c>
      <c r="H1050" s="1" t="s">
        <v>1061</v>
      </c>
    </row>
    <row r="1051" spans="5:8" x14ac:dyDescent="0.3">
      <c r="E1051" t="s">
        <v>2468</v>
      </c>
      <c r="F1051">
        <v>723312</v>
      </c>
      <c r="H1051" s="1" t="s">
        <v>1062</v>
      </c>
    </row>
    <row r="1052" spans="5:8" x14ac:dyDescent="0.3">
      <c r="E1052" t="s">
        <v>2468</v>
      </c>
      <c r="F1052">
        <v>315101</v>
      </c>
      <c r="H1052" s="1" t="s">
        <v>1063</v>
      </c>
    </row>
    <row r="1053" spans="5:8" ht="15" x14ac:dyDescent="0.25">
      <c r="E1053" t="s">
        <v>2468</v>
      </c>
      <c r="F1053">
        <v>723313</v>
      </c>
      <c r="H1053" s="1" t="s">
        <v>1064</v>
      </c>
    </row>
    <row r="1054" spans="5:8" x14ac:dyDescent="0.3">
      <c r="E1054" t="s">
        <v>2468</v>
      </c>
      <c r="F1054">
        <v>712701</v>
      </c>
      <c r="H1054" s="1" t="s">
        <v>1065</v>
      </c>
    </row>
    <row r="1055" spans="5:8" x14ac:dyDescent="0.3">
      <c r="E1055" t="s">
        <v>2468</v>
      </c>
      <c r="F1055">
        <v>712702</v>
      </c>
      <c r="H1055" s="1" t="s">
        <v>1066</v>
      </c>
    </row>
    <row r="1056" spans="5:8" x14ac:dyDescent="0.3">
      <c r="E1056" t="s">
        <v>2468</v>
      </c>
      <c r="F1056">
        <v>723203</v>
      </c>
      <c r="H1056" s="1" t="s">
        <v>1067</v>
      </c>
    </row>
    <row r="1057" spans="2:8" x14ac:dyDescent="0.3">
      <c r="E1057" t="s">
        <v>2468</v>
      </c>
      <c r="F1057">
        <v>834103</v>
      </c>
      <c r="H1057" s="1" t="s">
        <v>1068</v>
      </c>
    </row>
    <row r="1058" spans="2:8" ht="15" x14ac:dyDescent="0.25">
      <c r="E1058" t="s">
        <v>2468</v>
      </c>
      <c r="F1058">
        <v>263502</v>
      </c>
      <c r="H1058" s="1" t="s">
        <v>1069</v>
      </c>
    </row>
    <row r="1059" spans="2:8" x14ac:dyDescent="0.3">
      <c r="E1059" t="s">
        <v>2468</v>
      </c>
      <c r="F1059">
        <v>263507</v>
      </c>
      <c r="H1059" s="1" t="s">
        <v>1070</v>
      </c>
    </row>
    <row r="1060" spans="2:8" ht="15" x14ac:dyDescent="0.25">
      <c r="E1060" t="s">
        <v>2468</v>
      </c>
      <c r="F1060">
        <v>931203</v>
      </c>
      <c r="H1060" s="1" t="s">
        <v>1071</v>
      </c>
    </row>
    <row r="1061" spans="2:8" x14ac:dyDescent="0.3">
      <c r="E1061" t="s">
        <v>2468</v>
      </c>
      <c r="F1061">
        <v>333901</v>
      </c>
      <c r="H1061" s="1" t="s">
        <v>1072</v>
      </c>
    </row>
    <row r="1062" spans="2:8" x14ac:dyDescent="0.3">
      <c r="E1062" t="s">
        <v>2468</v>
      </c>
      <c r="F1062">
        <v>342203</v>
      </c>
      <c r="H1062" s="1" t="s">
        <v>1073</v>
      </c>
    </row>
    <row r="1063" spans="2:8" x14ac:dyDescent="0.3">
      <c r="E1063" t="s">
        <v>2468</v>
      </c>
      <c r="F1063">
        <v>342204</v>
      </c>
      <c r="H1063" s="1" t="s">
        <v>1074</v>
      </c>
    </row>
    <row r="1064" spans="2:8" x14ac:dyDescent="0.3">
      <c r="E1064" t="s">
        <v>2468</v>
      </c>
      <c r="F1064">
        <v>343908</v>
      </c>
      <c r="H1064" s="1" t="s">
        <v>1075</v>
      </c>
    </row>
    <row r="1065" spans="2:8" x14ac:dyDescent="0.3">
      <c r="E1065" t="s">
        <v>2468</v>
      </c>
      <c r="F1065">
        <v>243104</v>
      </c>
      <c r="H1065" s="1" t="s">
        <v>1076</v>
      </c>
    </row>
    <row r="1066" spans="2:8" x14ac:dyDescent="0.3">
      <c r="E1066" t="s">
        <v>2468</v>
      </c>
      <c r="F1066">
        <v>243103</v>
      </c>
      <c r="H1066" s="1" t="s">
        <v>1077</v>
      </c>
    </row>
    <row r="1067" spans="2:8" x14ac:dyDescent="0.3">
      <c r="E1067" t="s">
        <v>2468</v>
      </c>
      <c r="F1067">
        <v>342205</v>
      </c>
      <c r="H1067" s="1" t="s">
        <v>1078</v>
      </c>
    </row>
    <row r="1068" spans="2:8" x14ac:dyDescent="0.3">
      <c r="E1068" t="s">
        <v>2468</v>
      </c>
      <c r="F1068">
        <v>262205</v>
      </c>
      <c r="H1068" s="1" t="s">
        <v>1079</v>
      </c>
    </row>
    <row r="1069" spans="2:8" ht="15" x14ac:dyDescent="0.25">
      <c r="E1069" t="s">
        <v>2468</v>
      </c>
      <c r="F1069">
        <v>731905</v>
      </c>
      <c r="H1069" s="1" t="s">
        <v>1080</v>
      </c>
    </row>
    <row r="1070" spans="2:8" ht="15" x14ac:dyDescent="0.25">
      <c r="E1070" t="s">
        <v>2468</v>
      </c>
      <c r="F1070">
        <v>211202</v>
      </c>
      <c r="H1070" s="1" t="s">
        <v>1081</v>
      </c>
    </row>
    <row r="1071" spans="2:8" x14ac:dyDescent="0.3">
      <c r="E1071" t="s">
        <v>2468</v>
      </c>
      <c r="F1071">
        <v>235103</v>
      </c>
      <c r="H1071" s="1" t="s">
        <v>1082</v>
      </c>
    </row>
    <row r="1072" spans="2:8" ht="15" x14ac:dyDescent="0.25">
      <c r="B1072" t="s">
        <v>430</v>
      </c>
      <c r="D1072" t="s">
        <v>2492</v>
      </c>
      <c r="E1072" t="s">
        <v>2468</v>
      </c>
      <c r="F1072">
        <v>235104</v>
      </c>
      <c r="H1072" s="1" t="s">
        <v>1083</v>
      </c>
    </row>
    <row r="1073" spans="5:8" ht="15" x14ac:dyDescent="0.25">
      <c r="E1073" t="s">
        <v>2468</v>
      </c>
      <c r="F1073">
        <v>214922</v>
      </c>
      <c r="H1073" s="1" t="s">
        <v>1084</v>
      </c>
    </row>
    <row r="1074" spans="5:8" ht="15" x14ac:dyDescent="0.25">
      <c r="E1074" t="s">
        <v>2468</v>
      </c>
      <c r="F1074">
        <v>213108</v>
      </c>
      <c r="H1074" s="1" t="s">
        <v>1085</v>
      </c>
    </row>
    <row r="1075" spans="5:8" x14ac:dyDescent="0.3">
      <c r="E1075" t="s">
        <v>2468</v>
      </c>
      <c r="F1075">
        <v>352107</v>
      </c>
      <c r="H1075" s="1" t="s">
        <v>1086</v>
      </c>
    </row>
    <row r="1076" spans="5:8" ht="15" x14ac:dyDescent="0.25">
      <c r="E1076" t="s">
        <v>2468</v>
      </c>
      <c r="F1076">
        <v>352108</v>
      </c>
      <c r="H1076" s="1" t="s">
        <v>1087</v>
      </c>
    </row>
    <row r="1077" spans="5:8" ht="15" x14ac:dyDescent="0.25">
      <c r="E1077" t="s">
        <v>2468</v>
      </c>
      <c r="F1077">
        <v>265503</v>
      </c>
      <c r="H1077" s="1" t="s">
        <v>1088</v>
      </c>
    </row>
    <row r="1078" spans="5:8" ht="15" x14ac:dyDescent="0.25">
      <c r="E1078" t="s">
        <v>2468</v>
      </c>
      <c r="F1078">
        <v>312301</v>
      </c>
      <c r="H1078" s="1" t="s">
        <v>1089</v>
      </c>
    </row>
    <row r="1079" spans="5:8" ht="15" x14ac:dyDescent="0.25">
      <c r="E1079" t="s">
        <v>2468</v>
      </c>
      <c r="F1079">
        <v>312302</v>
      </c>
      <c r="H1079" s="1" t="s">
        <v>1090</v>
      </c>
    </row>
    <row r="1080" spans="5:8" ht="15" x14ac:dyDescent="0.25">
      <c r="E1080" t="s">
        <v>2468</v>
      </c>
      <c r="F1080">
        <v>312303</v>
      </c>
      <c r="H1080" s="1" t="s">
        <v>1091</v>
      </c>
    </row>
    <row r="1081" spans="5:8" x14ac:dyDescent="0.3">
      <c r="E1081" t="s">
        <v>2468</v>
      </c>
      <c r="F1081">
        <v>312304</v>
      </c>
      <c r="H1081" s="1" t="s">
        <v>1092</v>
      </c>
    </row>
    <row r="1082" spans="5:8" x14ac:dyDescent="0.3">
      <c r="E1082" t="s">
        <v>2468</v>
      </c>
      <c r="F1082">
        <v>312305</v>
      </c>
      <c r="H1082" s="1" t="s">
        <v>1093</v>
      </c>
    </row>
    <row r="1083" spans="5:8" ht="15" x14ac:dyDescent="0.25">
      <c r="E1083" t="s">
        <v>2468</v>
      </c>
      <c r="F1083">
        <v>312306</v>
      </c>
      <c r="H1083" s="1" t="s">
        <v>1094</v>
      </c>
    </row>
    <row r="1084" spans="5:8" ht="15" x14ac:dyDescent="0.25">
      <c r="E1084" t="s">
        <v>2468</v>
      </c>
      <c r="F1084">
        <v>312210</v>
      </c>
      <c r="H1084" s="1" t="s">
        <v>1095</v>
      </c>
    </row>
    <row r="1085" spans="5:8" x14ac:dyDescent="0.3">
      <c r="E1085" t="s">
        <v>2468</v>
      </c>
      <c r="F1085">
        <v>312201</v>
      </c>
      <c r="H1085" s="1" t="s">
        <v>1096</v>
      </c>
    </row>
    <row r="1086" spans="5:8" x14ac:dyDescent="0.3">
      <c r="E1086" t="s">
        <v>2468</v>
      </c>
      <c r="F1086">
        <v>312202</v>
      </c>
      <c r="H1086" s="1" t="s">
        <v>1097</v>
      </c>
    </row>
    <row r="1087" spans="5:8" x14ac:dyDescent="0.3">
      <c r="E1087" t="s">
        <v>2468</v>
      </c>
      <c r="F1087">
        <v>312203</v>
      </c>
      <c r="H1087" s="1" t="s">
        <v>1098</v>
      </c>
    </row>
    <row r="1088" spans="5:8" x14ac:dyDescent="0.3">
      <c r="E1088" t="s">
        <v>2468</v>
      </c>
      <c r="F1088">
        <v>312204</v>
      </c>
      <c r="H1088" s="1" t="s">
        <v>1099</v>
      </c>
    </row>
    <row r="1089" spans="5:8" x14ac:dyDescent="0.3">
      <c r="E1089" t="s">
        <v>2468</v>
      </c>
      <c r="F1089">
        <v>312205</v>
      </c>
      <c r="H1089" s="1" t="s">
        <v>1100</v>
      </c>
    </row>
    <row r="1090" spans="5:8" x14ac:dyDescent="0.3">
      <c r="E1090" t="s">
        <v>2468</v>
      </c>
      <c r="F1090">
        <v>312206</v>
      </c>
      <c r="H1090" s="1" t="s">
        <v>1101</v>
      </c>
    </row>
    <row r="1091" spans="5:8" x14ac:dyDescent="0.3">
      <c r="E1091" t="s">
        <v>2468</v>
      </c>
      <c r="F1091">
        <v>312207</v>
      </c>
      <c r="H1091" s="1" t="s">
        <v>1102</v>
      </c>
    </row>
    <row r="1092" spans="5:8" x14ac:dyDescent="0.3">
      <c r="E1092" t="s">
        <v>2468</v>
      </c>
      <c r="F1092">
        <v>312208</v>
      </c>
      <c r="H1092" s="1" t="s">
        <v>1103</v>
      </c>
    </row>
    <row r="1093" spans="5:8" x14ac:dyDescent="0.3">
      <c r="E1093" t="s">
        <v>2468</v>
      </c>
      <c r="F1093">
        <v>312209</v>
      </c>
      <c r="H1093" s="1" t="s">
        <v>1104</v>
      </c>
    </row>
    <row r="1094" spans="5:8" x14ac:dyDescent="0.3">
      <c r="E1094" t="s">
        <v>2468</v>
      </c>
      <c r="F1094">
        <v>751401</v>
      </c>
      <c r="H1094" s="1" t="s">
        <v>1105</v>
      </c>
    </row>
    <row r="1095" spans="5:8" ht="15" x14ac:dyDescent="0.25">
      <c r="E1095" t="s">
        <v>2468</v>
      </c>
      <c r="F1095">
        <v>721104</v>
      </c>
      <c r="H1095" s="1" t="s">
        <v>1106</v>
      </c>
    </row>
    <row r="1096" spans="5:8" ht="15" x14ac:dyDescent="0.25">
      <c r="E1096" t="s">
        <v>2468</v>
      </c>
      <c r="F1096">
        <v>731406</v>
      </c>
      <c r="H1096" s="1" t="s">
        <v>1107</v>
      </c>
    </row>
    <row r="1097" spans="5:8" x14ac:dyDescent="0.3">
      <c r="E1097" t="s">
        <v>2468</v>
      </c>
      <c r="F1097">
        <v>731704</v>
      </c>
      <c r="H1097" s="1" t="s">
        <v>1108</v>
      </c>
    </row>
    <row r="1098" spans="5:8" ht="15" x14ac:dyDescent="0.25">
      <c r="E1098" t="s">
        <v>2468</v>
      </c>
      <c r="F1098">
        <v>524101</v>
      </c>
      <c r="H1098" s="1" t="s">
        <v>1109</v>
      </c>
    </row>
    <row r="1099" spans="5:8" ht="15" x14ac:dyDescent="0.25">
      <c r="E1099" t="s">
        <v>2468</v>
      </c>
      <c r="F1099">
        <v>753107</v>
      </c>
      <c r="H1099" s="1" t="s">
        <v>1110</v>
      </c>
    </row>
    <row r="1100" spans="5:8" ht="15" x14ac:dyDescent="0.25">
      <c r="E1100" t="s">
        <v>2468</v>
      </c>
      <c r="F1100">
        <v>732106</v>
      </c>
      <c r="H1100" s="1" t="s">
        <v>1111</v>
      </c>
    </row>
    <row r="1101" spans="5:8" x14ac:dyDescent="0.3">
      <c r="E1101" t="s">
        <v>2468</v>
      </c>
      <c r="F1101">
        <v>711901</v>
      </c>
      <c r="H1101" s="1" t="s">
        <v>1112</v>
      </c>
    </row>
    <row r="1102" spans="5:8" x14ac:dyDescent="0.3">
      <c r="E1102" t="s">
        <v>2468</v>
      </c>
      <c r="F1102">
        <v>352109</v>
      </c>
      <c r="H1102" s="1" t="s">
        <v>1113</v>
      </c>
    </row>
    <row r="1103" spans="5:8" x14ac:dyDescent="0.3">
      <c r="E1103" t="s">
        <v>2468</v>
      </c>
      <c r="F1103">
        <v>352110</v>
      </c>
      <c r="H1103" s="1" t="s">
        <v>1114</v>
      </c>
    </row>
    <row r="1104" spans="5:8" x14ac:dyDescent="0.3">
      <c r="E1104" t="s">
        <v>2468</v>
      </c>
      <c r="F1104">
        <v>732107</v>
      </c>
      <c r="H1104" s="1" t="s">
        <v>1115</v>
      </c>
    </row>
    <row r="1105" spans="5:8" x14ac:dyDescent="0.3">
      <c r="E1105" t="s">
        <v>2468</v>
      </c>
      <c r="F1105">
        <v>723314</v>
      </c>
      <c r="H1105" s="1" t="s">
        <v>1116</v>
      </c>
    </row>
    <row r="1106" spans="5:8" x14ac:dyDescent="0.3">
      <c r="E1106" t="s">
        <v>2468</v>
      </c>
      <c r="F1106">
        <v>721501</v>
      </c>
      <c r="H1106" s="1" t="s">
        <v>1117</v>
      </c>
    </row>
    <row r="1107" spans="5:8" x14ac:dyDescent="0.3">
      <c r="E1107" t="s">
        <v>2468</v>
      </c>
      <c r="F1107">
        <v>723315</v>
      </c>
      <c r="H1107" s="1" t="s">
        <v>1118</v>
      </c>
    </row>
    <row r="1108" spans="5:8" x14ac:dyDescent="0.3">
      <c r="E1108" t="s">
        <v>2468</v>
      </c>
      <c r="F1108">
        <v>742113</v>
      </c>
      <c r="H1108" s="1" t="s">
        <v>1119</v>
      </c>
    </row>
    <row r="1109" spans="5:8" ht="15" x14ac:dyDescent="0.25">
      <c r="E1109" t="s">
        <v>2468</v>
      </c>
      <c r="F1109">
        <v>712703</v>
      </c>
      <c r="H1109" s="1" t="s">
        <v>1120</v>
      </c>
    </row>
    <row r="1110" spans="5:8" x14ac:dyDescent="0.3">
      <c r="E1110" t="s">
        <v>2468</v>
      </c>
      <c r="F1110">
        <v>712501</v>
      </c>
      <c r="H1110" s="1" t="s">
        <v>1121</v>
      </c>
    </row>
    <row r="1111" spans="5:8" x14ac:dyDescent="0.3">
      <c r="E1111" t="s">
        <v>2468</v>
      </c>
      <c r="F1111">
        <v>821101</v>
      </c>
      <c r="H1111" s="1" t="s">
        <v>1122</v>
      </c>
    </row>
    <row r="1112" spans="5:8" x14ac:dyDescent="0.3">
      <c r="E1112" t="s">
        <v>2468</v>
      </c>
      <c r="F1112">
        <v>821102</v>
      </c>
      <c r="H1112" s="1" t="s">
        <v>1123</v>
      </c>
    </row>
    <row r="1113" spans="5:8" x14ac:dyDescent="0.3">
      <c r="E1113" t="s">
        <v>2468</v>
      </c>
      <c r="F1113">
        <v>821301</v>
      </c>
      <c r="H1113" s="1" t="s">
        <v>1124</v>
      </c>
    </row>
    <row r="1114" spans="5:8" ht="15" x14ac:dyDescent="0.25">
      <c r="E1114" t="s">
        <v>2468</v>
      </c>
      <c r="F1114">
        <v>821201</v>
      </c>
      <c r="H1114" s="1" t="s">
        <v>1125</v>
      </c>
    </row>
    <row r="1115" spans="5:8" ht="15" x14ac:dyDescent="0.25">
      <c r="E1115" t="s">
        <v>2468</v>
      </c>
      <c r="F1115">
        <v>721401</v>
      </c>
      <c r="H1115" s="1" t="s">
        <v>1126</v>
      </c>
    </row>
    <row r="1116" spans="5:8" ht="15" x14ac:dyDescent="0.25">
      <c r="E1116" t="s">
        <v>2468</v>
      </c>
      <c r="F1116">
        <v>711701</v>
      </c>
      <c r="H1116" s="1" t="s">
        <v>1127</v>
      </c>
    </row>
    <row r="1117" spans="5:8" x14ac:dyDescent="0.3">
      <c r="E1117" t="s">
        <v>2468</v>
      </c>
      <c r="F1117">
        <v>821302</v>
      </c>
      <c r="H1117" s="1" t="s">
        <v>1128</v>
      </c>
    </row>
    <row r="1118" spans="5:8" x14ac:dyDescent="0.3">
      <c r="E1118" t="s">
        <v>2468</v>
      </c>
      <c r="F1118">
        <v>742103</v>
      </c>
      <c r="H1118" s="1" t="s">
        <v>1129</v>
      </c>
    </row>
    <row r="1119" spans="5:8" x14ac:dyDescent="0.3">
      <c r="E1119" t="s">
        <v>2468</v>
      </c>
      <c r="F1119">
        <v>742104</v>
      </c>
      <c r="H1119" s="1" t="s">
        <v>1130</v>
      </c>
    </row>
    <row r="1120" spans="5:8" x14ac:dyDescent="0.3">
      <c r="E1120" t="s">
        <v>2468</v>
      </c>
      <c r="F1120">
        <v>742105</v>
      </c>
      <c r="H1120" s="1" t="s">
        <v>1131</v>
      </c>
    </row>
    <row r="1121" spans="2:8" x14ac:dyDescent="0.3">
      <c r="E1121" t="s">
        <v>2468</v>
      </c>
      <c r="F1121">
        <v>742106</v>
      </c>
      <c r="H1121" s="1" t="s">
        <v>1132</v>
      </c>
    </row>
    <row r="1122" spans="2:8" x14ac:dyDescent="0.3">
      <c r="E1122" t="s">
        <v>2468</v>
      </c>
      <c r="F1122">
        <v>742204</v>
      </c>
      <c r="H1122" s="1" t="s">
        <v>1133</v>
      </c>
    </row>
    <row r="1123" spans="2:8" x14ac:dyDescent="0.3">
      <c r="E1123" t="s">
        <v>2468</v>
      </c>
      <c r="F1123">
        <v>742108</v>
      </c>
      <c r="H1123" s="1" t="s">
        <v>1134</v>
      </c>
    </row>
    <row r="1124" spans="2:8" x14ac:dyDescent="0.3">
      <c r="B1124" t="s">
        <v>430</v>
      </c>
      <c r="D1124" t="s">
        <v>2492</v>
      </c>
      <c r="E1124" t="s">
        <v>2468</v>
      </c>
      <c r="F1124">
        <v>742205</v>
      </c>
      <c r="H1124" s="1" t="s">
        <v>1135</v>
      </c>
    </row>
    <row r="1125" spans="2:8" x14ac:dyDescent="0.3">
      <c r="E1125" t="s">
        <v>2468</v>
      </c>
      <c r="F1125">
        <v>742110</v>
      </c>
      <c r="H1125" s="1" t="s">
        <v>1136</v>
      </c>
    </row>
    <row r="1126" spans="2:8" x14ac:dyDescent="0.3">
      <c r="E1126" t="s">
        <v>2468</v>
      </c>
      <c r="F1126">
        <v>742206</v>
      </c>
      <c r="H1126" s="1" t="s">
        <v>1137</v>
      </c>
    </row>
    <row r="1127" spans="2:8" x14ac:dyDescent="0.3">
      <c r="E1127" t="s">
        <v>2468</v>
      </c>
      <c r="F1127">
        <v>742207</v>
      </c>
      <c r="H1127" s="1" t="s">
        <v>1138</v>
      </c>
    </row>
    <row r="1128" spans="2:8" ht="15" x14ac:dyDescent="0.25">
      <c r="E1128" t="s">
        <v>2468</v>
      </c>
      <c r="F1128">
        <v>821303</v>
      </c>
      <c r="H1128" s="1" t="s">
        <v>1139</v>
      </c>
    </row>
    <row r="1129" spans="2:8" x14ac:dyDescent="0.3">
      <c r="E1129" t="s">
        <v>2468</v>
      </c>
      <c r="F1129">
        <v>821202</v>
      </c>
      <c r="H1129" s="1" t="s">
        <v>1140</v>
      </c>
    </row>
    <row r="1130" spans="2:8" x14ac:dyDescent="0.3">
      <c r="E1130" t="s">
        <v>2468</v>
      </c>
      <c r="F1130">
        <v>821203</v>
      </c>
      <c r="H1130" s="1" t="s">
        <v>1141</v>
      </c>
    </row>
    <row r="1131" spans="2:8" ht="15" x14ac:dyDescent="0.25">
      <c r="E1131" t="s">
        <v>2468</v>
      </c>
      <c r="F1131">
        <v>712304</v>
      </c>
      <c r="H1131" s="1" t="s">
        <v>1142</v>
      </c>
    </row>
    <row r="1132" spans="2:8" x14ac:dyDescent="0.3">
      <c r="E1132" t="s">
        <v>2468</v>
      </c>
      <c r="F1132">
        <v>731202</v>
      </c>
      <c r="H1132" s="1" t="s">
        <v>1143</v>
      </c>
    </row>
    <row r="1133" spans="2:8" ht="15" x14ac:dyDescent="0.25">
      <c r="E1133" t="s">
        <v>2468</v>
      </c>
      <c r="F1133">
        <v>712603</v>
      </c>
      <c r="H1133" s="1" t="s">
        <v>1144</v>
      </c>
    </row>
    <row r="1134" spans="2:8" x14ac:dyDescent="0.3">
      <c r="E1134" t="s">
        <v>2468</v>
      </c>
      <c r="F1134">
        <v>712617</v>
      </c>
      <c r="H1134" s="1" t="s">
        <v>1145</v>
      </c>
    </row>
    <row r="1135" spans="2:8" x14ac:dyDescent="0.3">
      <c r="E1135" t="s">
        <v>2468</v>
      </c>
      <c r="F1135">
        <v>712604</v>
      </c>
      <c r="H1135" s="1" t="s">
        <v>1146</v>
      </c>
    </row>
    <row r="1136" spans="2:8" x14ac:dyDescent="0.3">
      <c r="E1136" t="s">
        <v>2468</v>
      </c>
      <c r="F1136">
        <v>742201</v>
      </c>
      <c r="H1136" s="1" t="s">
        <v>1147</v>
      </c>
    </row>
    <row r="1137" spans="5:8" x14ac:dyDescent="0.3">
      <c r="E1137" t="s">
        <v>2468</v>
      </c>
      <c r="F1137">
        <v>731205</v>
      </c>
      <c r="H1137" s="1" t="s">
        <v>1148</v>
      </c>
    </row>
    <row r="1138" spans="5:8" ht="15" x14ac:dyDescent="0.25">
      <c r="E1138" t="s">
        <v>2468</v>
      </c>
      <c r="F1138">
        <v>712401</v>
      </c>
      <c r="H1138" s="1" t="s">
        <v>1149</v>
      </c>
    </row>
    <row r="1139" spans="5:8" ht="15" x14ac:dyDescent="0.25">
      <c r="E1139" t="s">
        <v>2468</v>
      </c>
      <c r="F1139">
        <v>712402</v>
      </c>
      <c r="H1139" s="1" t="s">
        <v>1150</v>
      </c>
    </row>
    <row r="1140" spans="5:8" x14ac:dyDescent="0.3">
      <c r="E1140" t="s">
        <v>2468</v>
      </c>
      <c r="F1140">
        <v>712403</v>
      </c>
      <c r="H1140" s="1" t="s">
        <v>1151</v>
      </c>
    </row>
    <row r="1141" spans="5:8" x14ac:dyDescent="0.3">
      <c r="E1141" t="s">
        <v>2468</v>
      </c>
      <c r="F1141">
        <v>721402</v>
      </c>
      <c r="H1141" s="1" t="s">
        <v>1152</v>
      </c>
    </row>
    <row r="1142" spans="5:8" x14ac:dyDescent="0.3">
      <c r="E1142" t="s">
        <v>2468</v>
      </c>
      <c r="F1142">
        <v>711201</v>
      </c>
      <c r="H1142" s="1" t="s">
        <v>1153</v>
      </c>
    </row>
    <row r="1143" spans="5:8" ht="15" x14ac:dyDescent="0.25">
      <c r="E1143" t="s">
        <v>2468</v>
      </c>
      <c r="F1143">
        <v>721403</v>
      </c>
      <c r="H1143" s="1" t="s">
        <v>1154</v>
      </c>
    </row>
    <row r="1144" spans="5:8" ht="15" x14ac:dyDescent="0.25">
      <c r="E1144" t="s">
        <v>2468</v>
      </c>
      <c r="F1144">
        <v>711102</v>
      </c>
      <c r="H1144" s="1" t="s">
        <v>1155</v>
      </c>
    </row>
    <row r="1145" spans="5:8" x14ac:dyDescent="0.3">
      <c r="E1145" t="s">
        <v>2468</v>
      </c>
      <c r="F1145">
        <v>721502</v>
      </c>
      <c r="H1145" s="1" t="s">
        <v>1156</v>
      </c>
    </row>
    <row r="1146" spans="5:8" ht="15" x14ac:dyDescent="0.25">
      <c r="E1146" t="s">
        <v>2468</v>
      </c>
      <c r="F1146">
        <v>721404</v>
      </c>
      <c r="H1146" s="1" t="s">
        <v>1157</v>
      </c>
    </row>
    <row r="1147" spans="5:8" x14ac:dyDescent="0.3">
      <c r="E1147" t="s">
        <v>2468</v>
      </c>
      <c r="F1147">
        <v>821103</v>
      </c>
      <c r="H1147" s="1" t="s">
        <v>1158</v>
      </c>
    </row>
    <row r="1148" spans="5:8" ht="15" x14ac:dyDescent="0.25">
      <c r="E1148" t="s">
        <v>2468</v>
      </c>
      <c r="F1148">
        <v>821204</v>
      </c>
      <c r="H1148" s="1" t="s">
        <v>1159</v>
      </c>
    </row>
    <row r="1149" spans="5:8" x14ac:dyDescent="0.3">
      <c r="E1149" t="s">
        <v>2468</v>
      </c>
      <c r="F1149">
        <v>821104</v>
      </c>
      <c r="H1149" s="1" t="s">
        <v>1160</v>
      </c>
    </row>
    <row r="1150" spans="5:8" x14ac:dyDescent="0.3">
      <c r="E1150" t="s">
        <v>2468</v>
      </c>
      <c r="F1150">
        <v>821105</v>
      </c>
      <c r="H1150" s="1" t="s">
        <v>1161</v>
      </c>
    </row>
    <row r="1151" spans="5:8" ht="15" x14ac:dyDescent="0.25">
      <c r="E1151" t="s">
        <v>2468</v>
      </c>
      <c r="F1151">
        <v>821902</v>
      </c>
      <c r="H1151" s="1" t="s">
        <v>1162</v>
      </c>
    </row>
    <row r="1152" spans="5:8" x14ac:dyDescent="0.3">
      <c r="E1152" t="s">
        <v>2468</v>
      </c>
      <c r="F1152">
        <v>821106</v>
      </c>
      <c r="H1152" s="1" t="s">
        <v>1163</v>
      </c>
    </row>
    <row r="1153" spans="5:8" ht="15" x14ac:dyDescent="0.25">
      <c r="E1153" t="s">
        <v>2468</v>
      </c>
      <c r="F1153">
        <v>742114</v>
      </c>
      <c r="H1153" s="1" t="s">
        <v>1164</v>
      </c>
    </row>
    <row r="1154" spans="5:8" ht="15" x14ac:dyDescent="0.25">
      <c r="E1154" t="s">
        <v>2468</v>
      </c>
      <c r="F1154">
        <v>711603</v>
      </c>
      <c r="H1154" s="1" t="s">
        <v>1165</v>
      </c>
    </row>
    <row r="1155" spans="5:8" ht="15" x14ac:dyDescent="0.25">
      <c r="E1155" t="s">
        <v>2468</v>
      </c>
      <c r="F1155">
        <v>821107</v>
      </c>
      <c r="H1155" s="1" t="s">
        <v>1166</v>
      </c>
    </row>
    <row r="1156" spans="5:8" x14ac:dyDescent="0.3">
      <c r="E1156" t="s">
        <v>2468</v>
      </c>
      <c r="F1156">
        <v>712301</v>
      </c>
      <c r="H1156" s="1" t="s">
        <v>1167</v>
      </c>
    </row>
    <row r="1157" spans="5:8" x14ac:dyDescent="0.3">
      <c r="E1157" t="s">
        <v>2468</v>
      </c>
      <c r="F1157">
        <v>821205</v>
      </c>
      <c r="H1157" s="1" t="s">
        <v>1168</v>
      </c>
    </row>
    <row r="1158" spans="5:8" x14ac:dyDescent="0.3">
      <c r="E1158" t="s">
        <v>2468</v>
      </c>
      <c r="F1158">
        <v>821108</v>
      </c>
      <c r="H1158" s="1" t="s">
        <v>1169</v>
      </c>
    </row>
    <row r="1159" spans="5:8" x14ac:dyDescent="0.3">
      <c r="E1159" t="s">
        <v>2468</v>
      </c>
      <c r="F1159">
        <v>712901</v>
      </c>
      <c r="H1159" s="1" t="s">
        <v>1170</v>
      </c>
    </row>
    <row r="1160" spans="5:8" x14ac:dyDescent="0.3">
      <c r="E1160" t="s">
        <v>2468</v>
      </c>
      <c r="F1160">
        <v>821304</v>
      </c>
      <c r="H1160" s="1" t="s">
        <v>1171</v>
      </c>
    </row>
    <row r="1161" spans="5:8" x14ac:dyDescent="0.3">
      <c r="E1161" t="s">
        <v>2468</v>
      </c>
      <c r="F1161">
        <v>821109</v>
      </c>
      <c r="H1161" s="1" t="s">
        <v>1172</v>
      </c>
    </row>
    <row r="1162" spans="5:8" ht="15" x14ac:dyDescent="0.25">
      <c r="E1162" t="s">
        <v>2468</v>
      </c>
      <c r="F1162">
        <v>711902</v>
      </c>
      <c r="H1162" s="1" t="s">
        <v>1173</v>
      </c>
    </row>
    <row r="1163" spans="5:8" x14ac:dyDescent="0.3">
      <c r="E1163" t="s">
        <v>2468</v>
      </c>
      <c r="F1163">
        <v>712605</v>
      </c>
      <c r="H1163" s="1" t="s">
        <v>1174</v>
      </c>
    </row>
    <row r="1164" spans="5:8" x14ac:dyDescent="0.3">
      <c r="E1164" t="s">
        <v>2468</v>
      </c>
      <c r="F1164">
        <v>712606</v>
      </c>
      <c r="H1164" s="1" t="s">
        <v>1175</v>
      </c>
    </row>
    <row r="1165" spans="5:8" x14ac:dyDescent="0.3">
      <c r="E1165" t="s">
        <v>2468</v>
      </c>
      <c r="F1165">
        <v>712607</v>
      </c>
      <c r="H1165" s="1" t="s">
        <v>1176</v>
      </c>
    </row>
    <row r="1166" spans="5:8" x14ac:dyDescent="0.3">
      <c r="E1166" t="s">
        <v>2468</v>
      </c>
      <c r="F1166">
        <v>711903</v>
      </c>
      <c r="H1166" s="1" t="s">
        <v>1177</v>
      </c>
    </row>
    <row r="1167" spans="5:8" ht="15" x14ac:dyDescent="0.25">
      <c r="E1167" t="s">
        <v>2468</v>
      </c>
      <c r="F1167">
        <v>723106</v>
      </c>
      <c r="H1167" s="1" t="s">
        <v>1178</v>
      </c>
    </row>
    <row r="1168" spans="5:8" ht="15" x14ac:dyDescent="0.25">
      <c r="E1168" t="s">
        <v>2468</v>
      </c>
      <c r="F1168">
        <v>712608</v>
      </c>
      <c r="H1168" s="1" t="s">
        <v>1179</v>
      </c>
    </row>
    <row r="1169" spans="5:8" ht="15" x14ac:dyDescent="0.25">
      <c r="E1169" t="s">
        <v>2468</v>
      </c>
      <c r="F1169">
        <v>712609</v>
      </c>
      <c r="H1169" s="1" t="s">
        <v>1180</v>
      </c>
    </row>
    <row r="1170" spans="5:8" ht="15" x14ac:dyDescent="0.25">
      <c r="E1170" t="s">
        <v>2468</v>
      </c>
      <c r="F1170">
        <v>712610</v>
      </c>
      <c r="H1170" s="1" t="s">
        <v>1181</v>
      </c>
    </row>
    <row r="1171" spans="5:8" x14ac:dyDescent="0.3">
      <c r="E1171" t="s">
        <v>2468</v>
      </c>
      <c r="F1171">
        <v>742202</v>
      </c>
      <c r="H1171" s="1" t="s">
        <v>1182</v>
      </c>
    </row>
    <row r="1172" spans="5:8" ht="15" x14ac:dyDescent="0.25">
      <c r="E1172" t="s">
        <v>2468</v>
      </c>
      <c r="F1172">
        <v>742203</v>
      </c>
      <c r="H1172" s="1" t="s">
        <v>1183</v>
      </c>
    </row>
    <row r="1173" spans="5:8" ht="15" x14ac:dyDescent="0.25">
      <c r="E1173" t="s">
        <v>2468</v>
      </c>
      <c r="F1173">
        <v>712612</v>
      </c>
      <c r="H1173" s="1" t="s">
        <v>1184</v>
      </c>
    </row>
    <row r="1174" spans="5:8" x14ac:dyDescent="0.3">
      <c r="E1174" t="s">
        <v>2468</v>
      </c>
      <c r="F1174">
        <v>712616</v>
      </c>
      <c r="H1174" s="1" t="s">
        <v>1185</v>
      </c>
    </row>
    <row r="1175" spans="5:8" x14ac:dyDescent="0.3">
      <c r="E1175" t="s">
        <v>2468</v>
      </c>
      <c r="F1175">
        <v>821110</v>
      </c>
      <c r="H1175" s="1" t="s">
        <v>1186</v>
      </c>
    </row>
    <row r="1176" spans="5:8" x14ac:dyDescent="0.3">
      <c r="E1176" t="s">
        <v>2468</v>
      </c>
      <c r="F1176">
        <v>821111</v>
      </c>
      <c r="H1176" s="1" t="s">
        <v>1187</v>
      </c>
    </row>
    <row r="1177" spans="5:8" x14ac:dyDescent="0.3">
      <c r="E1177" t="s">
        <v>2468</v>
      </c>
      <c r="F1177">
        <v>821206</v>
      </c>
      <c r="H1177" s="1" t="s">
        <v>1188</v>
      </c>
    </row>
    <row r="1178" spans="5:8" x14ac:dyDescent="0.3">
      <c r="E1178" t="s">
        <v>2468</v>
      </c>
      <c r="F1178">
        <v>821305</v>
      </c>
      <c r="H1178" s="1" t="s">
        <v>1189</v>
      </c>
    </row>
    <row r="1179" spans="5:8" ht="15" x14ac:dyDescent="0.25">
      <c r="E1179" t="s">
        <v>2468</v>
      </c>
      <c r="F1179">
        <v>712906</v>
      </c>
      <c r="H1179" s="1" t="s">
        <v>1190</v>
      </c>
    </row>
    <row r="1180" spans="5:8" x14ac:dyDescent="0.3">
      <c r="E1180" t="s">
        <v>2468</v>
      </c>
      <c r="F1180">
        <v>712613</v>
      </c>
      <c r="H1180" s="1" t="s">
        <v>1191</v>
      </c>
    </row>
    <row r="1181" spans="5:8" x14ac:dyDescent="0.3">
      <c r="E1181" t="s">
        <v>2468</v>
      </c>
      <c r="F1181">
        <v>712902</v>
      </c>
      <c r="H1181" s="1" t="s">
        <v>1192</v>
      </c>
    </row>
    <row r="1182" spans="5:8" x14ac:dyDescent="0.3">
      <c r="E1182" t="s">
        <v>2468</v>
      </c>
      <c r="F1182">
        <v>712506</v>
      </c>
      <c r="H1182" s="1" t="s">
        <v>1193</v>
      </c>
    </row>
    <row r="1183" spans="5:8" ht="15" x14ac:dyDescent="0.25">
      <c r="E1183" t="s">
        <v>2468</v>
      </c>
      <c r="F1183">
        <v>821112</v>
      </c>
      <c r="H1183" s="1" t="s">
        <v>1194</v>
      </c>
    </row>
    <row r="1184" spans="5:8" x14ac:dyDescent="0.3">
      <c r="E1184" t="s">
        <v>2468</v>
      </c>
      <c r="F1184">
        <v>821113</v>
      </c>
      <c r="H1184" s="1" t="s">
        <v>1195</v>
      </c>
    </row>
    <row r="1185" spans="5:8" x14ac:dyDescent="0.3">
      <c r="E1185" t="s">
        <v>2468</v>
      </c>
      <c r="F1185">
        <v>821114</v>
      </c>
      <c r="H1185" s="1" t="s">
        <v>1196</v>
      </c>
    </row>
    <row r="1186" spans="5:8" x14ac:dyDescent="0.3">
      <c r="E1186" t="s">
        <v>2468</v>
      </c>
      <c r="F1186">
        <v>712614</v>
      </c>
      <c r="H1186" s="1" t="s">
        <v>1197</v>
      </c>
    </row>
    <row r="1187" spans="5:8" x14ac:dyDescent="0.3">
      <c r="E1187" t="s">
        <v>2468</v>
      </c>
      <c r="F1187">
        <v>821115</v>
      </c>
      <c r="H1187" s="1" t="s">
        <v>1198</v>
      </c>
    </row>
    <row r="1188" spans="5:8" x14ac:dyDescent="0.3">
      <c r="E1188" t="s">
        <v>2468</v>
      </c>
      <c r="F1188">
        <v>821116</v>
      </c>
      <c r="H1188" s="1" t="s">
        <v>1199</v>
      </c>
    </row>
    <row r="1189" spans="5:8" x14ac:dyDescent="0.3">
      <c r="E1189" t="s">
        <v>2468</v>
      </c>
      <c r="F1189">
        <v>742115</v>
      </c>
      <c r="H1189" s="1" t="s">
        <v>1200</v>
      </c>
    </row>
    <row r="1190" spans="5:8" x14ac:dyDescent="0.3">
      <c r="E1190" t="s">
        <v>2468</v>
      </c>
      <c r="F1190">
        <v>742116</v>
      </c>
      <c r="H1190" s="1" t="s">
        <v>1201</v>
      </c>
    </row>
    <row r="1191" spans="5:8" x14ac:dyDescent="0.3">
      <c r="E1191" t="s">
        <v>2468</v>
      </c>
      <c r="F1191">
        <v>821207</v>
      </c>
      <c r="H1191" s="1" t="s">
        <v>1202</v>
      </c>
    </row>
    <row r="1192" spans="5:8" ht="15" x14ac:dyDescent="0.25">
      <c r="E1192" t="s">
        <v>2468</v>
      </c>
      <c r="F1192">
        <v>721503</v>
      </c>
      <c r="H1192" s="1" t="s">
        <v>1203</v>
      </c>
    </row>
    <row r="1193" spans="5:8" x14ac:dyDescent="0.3">
      <c r="E1193" t="s">
        <v>2468</v>
      </c>
      <c r="F1193">
        <v>821904</v>
      </c>
      <c r="H1193" s="1" t="s">
        <v>1204</v>
      </c>
    </row>
    <row r="1194" spans="5:8" x14ac:dyDescent="0.3">
      <c r="E1194" t="s">
        <v>2468</v>
      </c>
      <c r="F1194">
        <v>821905</v>
      </c>
      <c r="H1194" s="1" t="s">
        <v>1205</v>
      </c>
    </row>
    <row r="1195" spans="5:8" x14ac:dyDescent="0.3">
      <c r="E1195" t="s">
        <v>2468</v>
      </c>
      <c r="F1195">
        <v>821906</v>
      </c>
      <c r="H1195" s="1" t="s">
        <v>1206</v>
      </c>
    </row>
    <row r="1196" spans="5:8" x14ac:dyDescent="0.3">
      <c r="E1196" t="s">
        <v>2468</v>
      </c>
      <c r="F1196">
        <v>712905</v>
      </c>
      <c r="H1196" s="1" t="s">
        <v>1207</v>
      </c>
    </row>
    <row r="1197" spans="5:8" x14ac:dyDescent="0.3">
      <c r="E1197" t="s">
        <v>2468</v>
      </c>
      <c r="F1197">
        <v>821306</v>
      </c>
      <c r="H1197" s="1" t="s">
        <v>1208</v>
      </c>
    </row>
    <row r="1198" spans="5:8" x14ac:dyDescent="0.3">
      <c r="E1198" t="s">
        <v>2468</v>
      </c>
      <c r="F1198">
        <v>754901</v>
      </c>
      <c r="H1198" s="1" t="s">
        <v>1209</v>
      </c>
    </row>
    <row r="1199" spans="5:8" x14ac:dyDescent="0.3">
      <c r="E1199" t="s">
        <v>2468</v>
      </c>
      <c r="F1199">
        <v>754902</v>
      </c>
      <c r="H1199" s="1" t="s">
        <v>1210</v>
      </c>
    </row>
    <row r="1200" spans="5:8" ht="15" x14ac:dyDescent="0.25">
      <c r="E1200" t="s">
        <v>2468</v>
      </c>
      <c r="F1200">
        <v>742102</v>
      </c>
      <c r="H1200" s="1" t="s">
        <v>1211</v>
      </c>
    </row>
    <row r="1201" spans="5:8" x14ac:dyDescent="0.3">
      <c r="E1201" t="s">
        <v>2468</v>
      </c>
      <c r="F1201">
        <v>723401</v>
      </c>
      <c r="H1201" s="1" t="s">
        <v>1212</v>
      </c>
    </row>
    <row r="1202" spans="5:8" ht="15" x14ac:dyDescent="0.25">
      <c r="E1202" t="s">
        <v>2468</v>
      </c>
      <c r="F1202">
        <v>311215</v>
      </c>
      <c r="H1202" s="1" t="s">
        <v>1213</v>
      </c>
    </row>
    <row r="1203" spans="5:8" ht="15" x14ac:dyDescent="0.25">
      <c r="E1203" t="s">
        <v>2468</v>
      </c>
      <c r="F1203">
        <v>723316</v>
      </c>
      <c r="H1203" s="1" t="s">
        <v>1214</v>
      </c>
    </row>
    <row r="1204" spans="5:8" ht="15" x14ac:dyDescent="0.25">
      <c r="E1204" t="s">
        <v>2468</v>
      </c>
      <c r="F1204">
        <v>711202</v>
      </c>
      <c r="H1204" s="1" t="s">
        <v>1215</v>
      </c>
    </row>
    <row r="1205" spans="5:8" ht="15" x14ac:dyDescent="0.25">
      <c r="E1205" t="s">
        <v>2468</v>
      </c>
      <c r="F1205">
        <v>711204</v>
      </c>
      <c r="H1205" s="1" t="s">
        <v>1216</v>
      </c>
    </row>
    <row r="1206" spans="5:8" ht="15" x14ac:dyDescent="0.25">
      <c r="E1206" t="s">
        <v>2468</v>
      </c>
      <c r="F1206">
        <v>262102</v>
      </c>
      <c r="H1206" s="1" t="s">
        <v>1217</v>
      </c>
    </row>
    <row r="1207" spans="5:8" ht="15" x14ac:dyDescent="0.25">
      <c r="E1207" t="s">
        <v>2468</v>
      </c>
      <c r="F1207">
        <v>343602</v>
      </c>
      <c r="H1207" s="1" t="s">
        <v>1218</v>
      </c>
    </row>
    <row r="1208" spans="5:8" ht="15" x14ac:dyDescent="0.25">
      <c r="E1208" t="s">
        <v>2468</v>
      </c>
      <c r="F1208">
        <v>265206</v>
      </c>
      <c r="H1208" s="1" t="s">
        <v>1219</v>
      </c>
    </row>
    <row r="1209" spans="5:8" ht="15" x14ac:dyDescent="0.25">
      <c r="E1209" t="s">
        <v>2468</v>
      </c>
      <c r="F1209">
        <v>323008</v>
      </c>
      <c r="H1209" s="1" t="s">
        <v>1220</v>
      </c>
    </row>
    <row r="1210" spans="5:8" x14ac:dyDescent="0.3">
      <c r="E1210" t="s">
        <v>2468</v>
      </c>
      <c r="F1210">
        <v>752103</v>
      </c>
      <c r="H1210" s="1" t="s">
        <v>1221</v>
      </c>
    </row>
    <row r="1211" spans="5:8" x14ac:dyDescent="0.3">
      <c r="E1211" t="s">
        <v>1222</v>
      </c>
      <c r="F1211">
        <v>121303</v>
      </c>
      <c r="H1211" s="1" t="s">
        <v>1223</v>
      </c>
    </row>
    <row r="1212" spans="5:8" x14ac:dyDescent="0.3">
      <c r="E1212" t="s">
        <v>2468</v>
      </c>
      <c r="F1212">
        <v>214923</v>
      </c>
      <c r="H1212" s="1" t="s">
        <v>1224</v>
      </c>
    </row>
    <row r="1213" spans="5:8" x14ac:dyDescent="0.3">
      <c r="E1213" t="s">
        <v>2468</v>
      </c>
      <c r="F1213">
        <v>933302</v>
      </c>
      <c r="H1213" s="1" t="s">
        <v>1225</v>
      </c>
    </row>
    <row r="1214" spans="5:8" ht="15" x14ac:dyDescent="0.25">
      <c r="E1214" t="s">
        <v>2468</v>
      </c>
      <c r="F1214">
        <v>831207</v>
      </c>
      <c r="H1214" s="1" t="s">
        <v>1226</v>
      </c>
    </row>
    <row r="1215" spans="5:8" ht="15" x14ac:dyDescent="0.25">
      <c r="E1215" t="s">
        <v>2468</v>
      </c>
      <c r="F1215">
        <v>323009</v>
      </c>
      <c r="H1215" s="1" t="s">
        <v>1227</v>
      </c>
    </row>
    <row r="1216" spans="5:8" ht="15" x14ac:dyDescent="0.25">
      <c r="E1216" t="s">
        <v>2468</v>
      </c>
      <c r="F1216">
        <v>235909</v>
      </c>
      <c r="H1216" s="1" t="s">
        <v>1228</v>
      </c>
    </row>
    <row r="1217" spans="5:8" ht="15" x14ac:dyDescent="0.25">
      <c r="E1217" t="s">
        <v>2468</v>
      </c>
      <c r="F1217">
        <v>232001</v>
      </c>
      <c r="H1217" s="1" t="s">
        <v>1229</v>
      </c>
    </row>
    <row r="1218" spans="5:8" x14ac:dyDescent="0.3">
      <c r="E1218" t="s">
        <v>2468</v>
      </c>
      <c r="F1218">
        <v>231001</v>
      </c>
      <c r="H1218" s="1" t="s">
        <v>1230</v>
      </c>
    </row>
    <row r="1219" spans="5:8" x14ac:dyDescent="0.3">
      <c r="E1219" t="s">
        <v>2468</v>
      </c>
      <c r="F1219">
        <v>231002</v>
      </c>
      <c r="H1219" s="1" t="s">
        <v>1231</v>
      </c>
    </row>
    <row r="1220" spans="5:8" x14ac:dyDescent="0.3">
      <c r="E1220" t="s">
        <v>2468</v>
      </c>
      <c r="F1220">
        <v>231003</v>
      </c>
      <c r="H1220" s="1" t="s">
        <v>1232</v>
      </c>
    </row>
    <row r="1221" spans="5:8" x14ac:dyDescent="0.3">
      <c r="E1221" t="s">
        <v>2468</v>
      </c>
      <c r="F1221">
        <v>231004</v>
      </c>
      <c r="H1221" s="1" t="s">
        <v>1233</v>
      </c>
    </row>
    <row r="1222" spans="5:8" x14ac:dyDescent="0.3">
      <c r="E1222" t="s">
        <v>2468</v>
      </c>
      <c r="F1222">
        <v>231005</v>
      </c>
      <c r="H1222" s="1" t="s">
        <v>1234</v>
      </c>
    </row>
    <row r="1223" spans="5:8" x14ac:dyDescent="0.3">
      <c r="E1223" t="s">
        <v>2468</v>
      </c>
      <c r="F1223">
        <v>231006</v>
      </c>
      <c r="H1223" s="1" t="s">
        <v>1235</v>
      </c>
    </row>
    <row r="1224" spans="5:8" x14ac:dyDescent="0.3">
      <c r="E1224" t="s">
        <v>2468</v>
      </c>
      <c r="F1224">
        <v>231007</v>
      </c>
      <c r="H1224" s="1" t="s">
        <v>1236</v>
      </c>
    </row>
    <row r="1225" spans="5:8" x14ac:dyDescent="0.3">
      <c r="E1225" t="s">
        <v>2468</v>
      </c>
      <c r="F1225">
        <v>231008</v>
      </c>
      <c r="H1225" s="1" t="s">
        <v>1237</v>
      </c>
    </row>
    <row r="1226" spans="5:8" x14ac:dyDescent="0.3">
      <c r="E1226" t="s">
        <v>2468</v>
      </c>
      <c r="F1226">
        <v>231009</v>
      </c>
      <c r="H1226" s="1" t="s">
        <v>1238</v>
      </c>
    </row>
    <row r="1227" spans="5:8" x14ac:dyDescent="0.3">
      <c r="E1227" t="s">
        <v>2468</v>
      </c>
      <c r="F1227">
        <v>231010</v>
      </c>
      <c r="H1227" s="1" t="s">
        <v>1239</v>
      </c>
    </row>
    <row r="1228" spans="5:8" x14ac:dyDescent="0.3">
      <c r="E1228" t="s">
        <v>2468</v>
      </c>
      <c r="F1228">
        <v>231011</v>
      </c>
      <c r="H1228" s="1" t="s">
        <v>1240</v>
      </c>
    </row>
    <row r="1229" spans="5:8" x14ac:dyDescent="0.3">
      <c r="E1229" t="s">
        <v>2468</v>
      </c>
      <c r="F1229">
        <v>231012</v>
      </c>
      <c r="H1229" s="1" t="s">
        <v>1241</v>
      </c>
    </row>
    <row r="1230" spans="5:8" x14ac:dyDescent="0.3">
      <c r="E1230" t="s">
        <v>2468</v>
      </c>
      <c r="F1230">
        <v>231013</v>
      </c>
      <c r="H1230" s="1" t="s">
        <v>1242</v>
      </c>
    </row>
    <row r="1231" spans="5:8" x14ac:dyDescent="0.3">
      <c r="E1231" t="s">
        <v>2468</v>
      </c>
      <c r="F1231">
        <v>231014</v>
      </c>
      <c r="H1231" s="1" t="s">
        <v>1243</v>
      </c>
    </row>
    <row r="1232" spans="5:8" x14ac:dyDescent="0.3">
      <c r="E1232" t="s">
        <v>2468</v>
      </c>
      <c r="F1232">
        <v>231015</v>
      </c>
      <c r="H1232" s="1" t="s">
        <v>1244</v>
      </c>
    </row>
    <row r="1233" spans="5:8" x14ac:dyDescent="0.3">
      <c r="E1233" t="s">
        <v>2468</v>
      </c>
      <c r="F1233">
        <v>231016</v>
      </c>
      <c r="H1233" s="1" t="s">
        <v>1245</v>
      </c>
    </row>
    <row r="1234" spans="5:8" x14ac:dyDescent="0.3">
      <c r="E1234" t="s">
        <v>2468</v>
      </c>
      <c r="F1234">
        <v>231017</v>
      </c>
      <c r="H1234" s="1" t="s">
        <v>1246</v>
      </c>
    </row>
    <row r="1235" spans="5:8" x14ac:dyDescent="0.3">
      <c r="E1235" t="s">
        <v>2468</v>
      </c>
      <c r="F1235">
        <v>231018</v>
      </c>
      <c r="H1235" s="1" t="s">
        <v>1247</v>
      </c>
    </row>
    <row r="1236" spans="5:8" x14ac:dyDescent="0.3">
      <c r="E1236" t="s">
        <v>2468</v>
      </c>
      <c r="F1236">
        <v>231019</v>
      </c>
      <c r="H1236" s="1" t="s">
        <v>1248</v>
      </c>
    </row>
    <row r="1237" spans="5:8" x14ac:dyDescent="0.3">
      <c r="E1237" t="s">
        <v>2468</v>
      </c>
      <c r="F1237">
        <v>231020</v>
      </c>
      <c r="H1237" s="1" t="s">
        <v>1249</v>
      </c>
    </row>
    <row r="1238" spans="5:8" x14ac:dyDescent="0.3">
      <c r="E1238" t="s">
        <v>2468</v>
      </c>
      <c r="F1238">
        <v>231021</v>
      </c>
      <c r="H1238" s="1" t="s">
        <v>1250</v>
      </c>
    </row>
    <row r="1239" spans="5:8" ht="15" x14ac:dyDescent="0.25">
      <c r="E1239" t="s">
        <v>2468</v>
      </c>
      <c r="F1239">
        <v>235904</v>
      </c>
      <c r="H1239" s="1" t="s">
        <v>1251</v>
      </c>
    </row>
    <row r="1240" spans="5:8" ht="15" x14ac:dyDescent="0.25">
      <c r="E1240" t="s">
        <v>2468</v>
      </c>
      <c r="F1240">
        <v>233001</v>
      </c>
      <c r="H1240" s="1" t="s">
        <v>1252</v>
      </c>
    </row>
    <row r="1241" spans="5:8" ht="15" x14ac:dyDescent="0.25">
      <c r="E1241" t="s">
        <v>2468</v>
      </c>
      <c r="F1241">
        <v>233002</v>
      </c>
      <c r="H1241" s="1" t="s">
        <v>1253</v>
      </c>
    </row>
    <row r="1242" spans="5:8" ht="15" x14ac:dyDescent="0.25">
      <c r="E1242" t="s">
        <v>2468</v>
      </c>
      <c r="F1242">
        <v>235918</v>
      </c>
      <c r="H1242" s="1" t="s">
        <v>1254</v>
      </c>
    </row>
    <row r="1243" spans="5:8" ht="15" x14ac:dyDescent="0.25">
      <c r="E1243" t="s">
        <v>2468</v>
      </c>
      <c r="F1243">
        <v>235105</v>
      </c>
      <c r="H1243" s="1" t="s">
        <v>1255</v>
      </c>
    </row>
    <row r="1244" spans="5:8" ht="15" x14ac:dyDescent="0.25">
      <c r="E1244" t="s">
        <v>2468</v>
      </c>
      <c r="F1244">
        <v>233003</v>
      </c>
      <c r="H1244" s="1" t="s">
        <v>1256</v>
      </c>
    </row>
    <row r="1245" spans="5:8" ht="15" x14ac:dyDescent="0.25">
      <c r="E1245" t="s">
        <v>2468</v>
      </c>
      <c r="F1245">
        <v>234101</v>
      </c>
      <c r="H1245" s="1" t="s">
        <v>1257</v>
      </c>
    </row>
    <row r="1246" spans="5:8" ht="15" x14ac:dyDescent="0.25">
      <c r="E1246" t="s">
        <v>2468</v>
      </c>
      <c r="F1246">
        <v>233004</v>
      </c>
      <c r="H1246" s="1" t="s">
        <v>1258</v>
      </c>
    </row>
    <row r="1247" spans="5:8" ht="15" x14ac:dyDescent="0.25">
      <c r="E1247" t="s">
        <v>2468</v>
      </c>
      <c r="F1247">
        <v>233005</v>
      </c>
      <c r="H1247" s="1" t="s">
        <v>1259</v>
      </c>
    </row>
    <row r="1248" spans="5:8" ht="15" x14ac:dyDescent="0.25">
      <c r="E1248" t="s">
        <v>2468</v>
      </c>
      <c r="F1248">
        <v>233006</v>
      </c>
      <c r="H1248" s="1" t="s">
        <v>1260</v>
      </c>
    </row>
    <row r="1249" spans="2:8" x14ac:dyDescent="0.3">
      <c r="E1249" t="s">
        <v>2468</v>
      </c>
      <c r="F1249">
        <v>234102</v>
      </c>
      <c r="H1249" s="1" t="s">
        <v>1261</v>
      </c>
    </row>
    <row r="1250" spans="2:8" ht="15" x14ac:dyDescent="0.25">
      <c r="B1250" t="s">
        <v>430</v>
      </c>
      <c r="E1250" t="s">
        <v>2468</v>
      </c>
      <c r="F1250">
        <v>233007</v>
      </c>
      <c r="H1250" s="1" t="s">
        <v>1262</v>
      </c>
    </row>
    <row r="1251" spans="2:8" ht="15" x14ac:dyDescent="0.25">
      <c r="B1251" t="s">
        <v>430</v>
      </c>
      <c r="E1251" t="s">
        <v>2468</v>
      </c>
      <c r="F1251">
        <v>234103</v>
      </c>
      <c r="H1251" s="1" t="s">
        <v>1263</v>
      </c>
    </row>
    <row r="1252" spans="2:8" ht="15" x14ac:dyDescent="0.25">
      <c r="E1252" t="s">
        <v>2468</v>
      </c>
      <c r="F1252">
        <v>235106</v>
      </c>
      <c r="H1252" s="1" t="s">
        <v>1264</v>
      </c>
    </row>
    <row r="1253" spans="2:8" x14ac:dyDescent="0.3">
      <c r="E1253" t="s">
        <v>2468</v>
      </c>
      <c r="F1253">
        <v>233008</v>
      </c>
      <c r="H1253" s="1" t="s">
        <v>1265</v>
      </c>
    </row>
    <row r="1254" spans="2:8" x14ac:dyDescent="0.3">
      <c r="E1254" t="s">
        <v>2468</v>
      </c>
      <c r="F1254">
        <v>234104</v>
      </c>
      <c r="H1254" s="1" t="s">
        <v>1266</v>
      </c>
    </row>
    <row r="1255" spans="2:8" x14ac:dyDescent="0.3">
      <c r="E1255" t="s">
        <v>2468</v>
      </c>
      <c r="F1255">
        <v>233012</v>
      </c>
      <c r="H1255" s="1" t="s">
        <v>1267</v>
      </c>
    </row>
    <row r="1256" spans="2:8" x14ac:dyDescent="0.3">
      <c r="E1256" t="s">
        <v>2468</v>
      </c>
      <c r="F1256">
        <v>234108</v>
      </c>
      <c r="H1256" s="1" t="s">
        <v>1268</v>
      </c>
    </row>
    <row r="1257" spans="2:8" ht="15" x14ac:dyDescent="0.25">
      <c r="E1257" t="s">
        <v>2468</v>
      </c>
      <c r="F1257">
        <v>235905</v>
      </c>
      <c r="H1257" s="1" t="s">
        <v>1269</v>
      </c>
    </row>
    <row r="1258" spans="2:8" ht="15" x14ac:dyDescent="0.25">
      <c r="E1258" t="s">
        <v>2468</v>
      </c>
      <c r="F1258">
        <v>235906</v>
      </c>
      <c r="H1258" s="1" t="s">
        <v>1270</v>
      </c>
    </row>
    <row r="1259" spans="2:8" ht="15" x14ac:dyDescent="0.25">
      <c r="E1259" t="s">
        <v>2468</v>
      </c>
      <c r="F1259">
        <v>233015</v>
      </c>
      <c r="H1259" s="1" t="s">
        <v>1271</v>
      </c>
    </row>
    <row r="1260" spans="2:8" ht="15" x14ac:dyDescent="0.25">
      <c r="E1260" t="s">
        <v>2468</v>
      </c>
      <c r="F1260">
        <v>234111</v>
      </c>
      <c r="H1260" s="1" t="s">
        <v>1272</v>
      </c>
    </row>
    <row r="1261" spans="2:8" ht="15" x14ac:dyDescent="0.25">
      <c r="E1261" t="s">
        <v>2468</v>
      </c>
      <c r="F1261">
        <v>233016</v>
      </c>
      <c r="H1261" s="1" t="s">
        <v>1273</v>
      </c>
    </row>
    <row r="1262" spans="2:8" x14ac:dyDescent="0.3">
      <c r="E1262" t="s">
        <v>2468</v>
      </c>
      <c r="F1262">
        <v>235401</v>
      </c>
      <c r="H1262" s="1" t="s">
        <v>1274</v>
      </c>
    </row>
    <row r="1263" spans="2:8" ht="15" x14ac:dyDescent="0.25">
      <c r="E1263" t="s">
        <v>2468</v>
      </c>
      <c r="F1263">
        <v>234112</v>
      </c>
      <c r="H1263" s="1" t="s">
        <v>1275</v>
      </c>
    </row>
    <row r="1264" spans="2:8" x14ac:dyDescent="0.3">
      <c r="E1264" t="s">
        <v>2468</v>
      </c>
      <c r="F1264">
        <v>235907</v>
      </c>
      <c r="H1264" s="1" t="s">
        <v>1276</v>
      </c>
    </row>
    <row r="1265" spans="5:8" x14ac:dyDescent="0.3">
      <c r="E1265" t="s">
        <v>2468</v>
      </c>
      <c r="F1265">
        <v>234113</v>
      </c>
      <c r="H1265" s="1" t="s">
        <v>1277</v>
      </c>
    </row>
    <row r="1266" spans="5:8" x14ac:dyDescent="0.3">
      <c r="E1266" t="s">
        <v>2468</v>
      </c>
      <c r="F1266">
        <v>235202</v>
      </c>
      <c r="H1266" s="1" t="s">
        <v>1278</v>
      </c>
    </row>
    <row r="1267" spans="5:8" x14ac:dyDescent="0.3">
      <c r="E1267" t="s">
        <v>2468</v>
      </c>
      <c r="F1267">
        <v>235201</v>
      </c>
      <c r="H1267" s="1" t="s">
        <v>1279</v>
      </c>
    </row>
    <row r="1268" spans="5:8" x14ac:dyDescent="0.3">
      <c r="E1268" t="s">
        <v>2468</v>
      </c>
      <c r="F1268">
        <v>235203</v>
      </c>
      <c r="H1268" s="1" t="s">
        <v>1280</v>
      </c>
    </row>
    <row r="1269" spans="5:8" ht="15" x14ac:dyDescent="0.25">
      <c r="E1269" t="s">
        <v>2468</v>
      </c>
      <c r="F1269">
        <v>233017</v>
      </c>
      <c r="H1269" s="1" t="s">
        <v>1281</v>
      </c>
    </row>
    <row r="1270" spans="5:8" ht="15" x14ac:dyDescent="0.25">
      <c r="E1270" t="s">
        <v>2468</v>
      </c>
      <c r="F1270">
        <v>234114</v>
      </c>
      <c r="H1270" s="1" t="s">
        <v>1282</v>
      </c>
    </row>
    <row r="1271" spans="5:8" x14ac:dyDescent="0.3">
      <c r="E1271" t="s">
        <v>2468</v>
      </c>
      <c r="F1271">
        <v>232002</v>
      </c>
      <c r="H1271" s="1" t="s">
        <v>1283</v>
      </c>
    </row>
    <row r="1272" spans="5:8" x14ac:dyDescent="0.3">
      <c r="E1272" t="s">
        <v>2468</v>
      </c>
      <c r="F1272">
        <v>232003</v>
      </c>
      <c r="H1272" s="1" t="s">
        <v>1284</v>
      </c>
    </row>
    <row r="1273" spans="5:8" x14ac:dyDescent="0.3">
      <c r="E1273" t="s">
        <v>2468</v>
      </c>
      <c r="F1273">
        <v>232004</v>
      </c>
      <c r="H1273" s="1" t="s">
        <v>1285</v>
      </c>
    </row>
    <row r="1274" spans="5:8" x14ac:dyDescent="0.3">
      <c r="E1274" t="s">
        <v>2468</v>
      </c>
      <c r="F1274">
        <v>232005</v>
      </c>
      <c r="H1274" s="1" t="s">
        <v>1286</v>
      </c>
    </row>
    <row r="1275" spans="5:8" x14ac:dyDescent="0.3">
      <c r="E1275" t="s">
        <v>2468</v>
      </c>
      <c r="F1275">
        <v>232006</v>
      </c>
      <c r="H1275" s="1" t="s">
        <v>1287</v>
      </c>
    </row>
    <row r="1276" spans="5:8" x14ac:dyDescent="0.3">
      <c r="E1276" t="s">
        <v>2468</v>
      </c>
      <c r="F1276">
        <v>232007</v>
      </c>
      <c r="H1276" s="1" t="s">
        <v>1288</v>
      </c>
    </row>
    <row r="1277" spans="5:8" x14ac:dyDescent="0.3">
      <c r="E1277" t="s">
        <v>2468</v>
      </c>
      <c r="F1277">
        <v>233018</v>
      </c>
      <c r="H1277" s="1" t="s">
        <v>1289</v>
      </c>
    </row>
    <row r="1278" spans="5:8" ht="15" x14ac:dyDescent="0.25">
      <c r="E1278" t="s">
        <v>2468</v>
      </c>
      <c r="F1278">
        <v>234201</v>
      </c>
      <c r="H1278" s="1" t="s">
        <v>1290</v>
      </c>
    </row>
    <row r="1279" spans="5:8" x14ac:dyDescent="0.3">
      <c r="E1279" t="s">
        <v>2468</v>
      </c>
      <c r="F1279">
        <v>235204</v>
      </c>
      <c r="H1279" s="1" t="s">
        <v>1291</v>
      </c>
    </row>
    <row r="1280" spans="5:8" ht="15" x14ac:dyDescent="0.25">
      <c r="E1280" t="s">
        <v>2468</v>
      </c>
      <c r="F1280">
        <v>234115</v>
      </c>
      <c r="H1280" s="1" t="s">
        <v>1292</v>
      </c>
    </row>
    <row r="1281" spans="2:8" ht="15" x14ac:dyDescent="0.25">
      <c r="E1281" t="s">
        <v>2468</v>
      </c>
      <c r="F1281">
        <v>233019</v>
      </c>
      <c r="H1281" s="1" t="s">
        <v>1293</v>
      </c>
    </row>
    <row r="1282" spans="2:8" ht="15" x14ac:dyDescent="0.25">
      <c r="E1282" t="s">
        <v>2468</v>
      </c>
      <c r="F1282">
        <v>235908</v>
      </c>
      <c r="H1282" s="1" t="s">
        <v>1294</v>
      </c>
    </row>
    <row r="1283" spans="2:8" ht="15" x14ac:dyDescent="0.25">
      <c r="E1283" t="s">
        <v>2468</v>
      </c>
      <c r="F1283">
        <v>233020</v>
      </c>
      <c r="H1283" s="1" t="s">
        <v>1295</v>
      </c>
    </row>
    <row r="1284" spans="2:8" ht="15" x14ac:dyDescent="0.25">
      <c r="E1284" t="s">
        <v>2468</v>
      </c>
      <c r="F1284">
        <v>234116</v>
      </c>
      <c r="H1284" s="1" t="s">
        <v>1296</v>
      </c>
    </row>
    <row r="1285" spans="2:8" x14ac:dyDescent="0.3">
      <c r="E1285" t="s">
        <v>2468</v>
      </c>
      <c r="F1285">
        <v>235503</v>
      </c>
      <c r="H1285" s="1" t="s">
        <v>1297</v>
      </c>
    </row>
    <row r="1286" spans="2:8" ht="15" x14ac:dyDescent="0.25">
      <c r="E1286" t="s">
        <v>2468</v>
      </c>
      <c r="F1286">
        <v>233021</v>
      </c>
      <c r="H1286" s="1" t="s">
        <v>1298</v>
      </c>
    </row>
    <row r="1287" spans="2:8" ht="15" x14ac:dyDescent="0.25">
      <c r="E1287" t="s">
        <v>2468</v>
      </c>
      <c r="F1287">
        <v>234117</v>
      </c>
      <c r="H1287" s="1" t="s">
        <v>1299</v>
      </c>
    </row>
    <row r="1288" spans="2:8" x14ac:dyDescent="0.3">
      <c r="B1288" t="s">
        <v>430</v>
      </c>
      <c r="E1288" t="s">
        <v>2468</v>
      </c>
      <c r="F1288">
        <v>235601</v>
      </c>
      <c r="H1288" s="1" t="s">
        <v>1300</v>
      </c>
    </row>
    <row r="1289" spans="2:8" x14ac:dyDescent="0.3">
      <c r="E1289" t="s">
        <v>2468</v>
      </c>
      <c r="F1289">
        <v>235205</v>
      </c>
      <c r="H1289" s="1" t="s">
        <v>1301</v>
      </c>
    </row>
    <row r="1290" spans="2:8" x14ac:dyDescent="0.3">
      <c r="E1290" t="s">
        <v>2468</v>
      </c>
      <c r="F1290">
        <v>235910</v>
      </c>
      <c r="H1290" s="1" t="s">
        <v>1302</v>
      </c>
    </row>
    <row r="1291" spans="2:8" ht="15" x14ac:dyDescent="0.25">
      <c r="E1291" t="s">
        <v>2468</v>
      </c>
      <c r="F1291">
        <v>233022</v>
      </c>
      <c r="H1291" s="1" t="s">
        <v>1303</v>
      </c>
    </row>
    <row r="1292" spans="2:8" x14ac:dyDescent="0.3">
      <c r="E1292" t="s">
        <v>2468</v>
      </c>
      <c r="F1292">
        <v>233023</v>
      </c>
      <c r="H1292" s="1" t="s">
        <v>1304</v>
      </c>
    </row>
    <row r="1293" spans="2:8" x14ac:dyDescent="0.3">
      <c r="E1293" t="s">
        <v>2468</v>
      </c>
      <c r="F1293">
        <v>233024</v>
      </c>
      <c r="H1293" s="1" t="s">
        <v>1305</v>
      </c>
    </row>
    <row r="1294" spans="2:8" ht="15" x14ac:dyDescent="0.25">
      <c r="E1294" t="s">
        <v>2468</v>
      </c>
      <c r="F1294">
        <v>233025</v>
      </c>
      <c r="H1294" s="1" t="s">
        <v>1306</v>
      </c>
    </row>
    <row r="1295" spans="2:8" ht="15" x14ac:dyDescent="0.25">
      <c r="E1295" t="s">
        <v>2468</v>
      </c>
      <c r="F1295">
        <v>234118</v>
      </c>
      <c r="H1295" s="1" t="s">
        <v>1307</v>
      </c>
    </row>
    <row r="1296" spans="2:8" ht="15" x14ac:dyDescent="0.25">
      <c r="E1296" t="s">
        <v>2468</v>
      </c>
      <c r="F1296">
        <v>315302</v>
      </c>
      <c r="H1296" s="1" t="s">
        <v>1308</v>
      </c>
    </row>
    <row r="1297" spans="5:8" ht="15" x14ac:dyDescent="0.25">
      <c r="E1297" t="s">
        <v>2468</v>
      </c>
      <c r="F1297">
        <v>242104</v>
      </c>
      <c r="H1297" s="1" t="s">
        <v>1309</v>
      </c>
    </row>
    <row r="1298" spans="5:8" ht="15" x14ac:dyDescent="0.25">
      <c r="E1298" t="s">
        <v>2468</v>
      </c>
      <c r="F1298">
        <v>335501</v>
      </c>
      <c r="H1298" s="1" t="s">
        <v>1310</v>
      </c>
    </row>
    <row r="1299" spans="5:8" ht="15" x14ac:dyDescent="0.25">
      <c r="E1299" t="s">
        <v>2468</v>
      </c>
      <c r="F1299">
        <v>229403</v>
      </c>
      <c r="H1299" s="1" t="s">
        <v>1311</v>
      </c>
    </row>
    <row r="1300" spans="5:8" ht="15" x14ac:dyDescent="0.25">
      <c r="E1300" t="s">
        <v>2468</v>
      </c>
      <c r="F1300">
        <v>214107</v>
      </c>
      <c r="H1300" s="1" t="s">
        <v>1312</v>
      </c>
    </row>
    <row r="1301" spans="5:8" ht="15" x14ac:dyDescent="0.25">
      <c r="E1301" t="s">
        <v>2468</v>
      </c>
      <c r="F1301">
        <v>962107</v>
      </c>
      <c r="H1301" s="1" t="s">
        <v>1313</v>
      </c>
    </row>
    <row r="1302" spans="5:8" ht="15" x14ac:dyDescent="0.25">
      <c r="E1302" t="s">
        <v>2468</v>
      </c>
      <c r="F1302">
        <v>261905</v>
      </c>
      <c r="H1302" s="1" t="s">
        <v>1314</v>
      </c>
    </row>
    <row r="1303" spans="5:8" ht="15" x14ac:dyDescent="0.25">
      <c r="E1303" t="s">
        <v>2468</v>
      </c>
      <c r="F1303">
        <v>754102</v>
      </c>
      <c r="H1303" s="1" t="s">
        <v>1315</v>
      </c>
    </row>
    <row r="1304" spans="5:8" ht="15" x14ac:dyDescent="0.25">
      <c r="E1304" t="s">
        <v>1316</v>
      </c>
      <c r="F1304">
        <v>313110</v>
      </c>
      <c r="H1304" s="1" t="s">
        <v>1317</v>
      </c>
    </row>
    <row r="1305" spans="5:8" x14ac:dyDescent="0.3">
      <c r="E1305" t="s">
        <v>2468</v>
      </c>
      <c r="F1305">
        <v>315210</v>
      </c>
      <c r="H1305" s="1" t="s">
        <v>1318</v>
      </c>
    </row>
    <row r="1306" spans="5:8" ht="15" x14ac:dyDescent="0.25">
      <c r="E1306" t="s">
        <v>2468</v>
      </c>
      <c r="F1306">
        <v>753603</v>
      </c>
      <c r="H1306" s="1" t="s">
        <v>1319</v>
      </c>
    </row>
    <row r="1307" spans="5:8" ht="15" x14ac:dyDescent="0.25">
      <c r="E1307" t="s">
        <v>2468</v>
      </c>
      <c r="F1307">
        <v>753604</v>
      </c>
      <c r="H1307" s="1" t="s">
        <v>1320</v>
      </c>
    </row>
    <row r="1308" spans="5:8" x14ac:dyDescent="0.3">
      <c r="E1308" t="s">
        <v>2468</v>
      </c>
      <c r="F1308">
        <v>815605</v>
      </c>
      <c r="H1308" s="1" t="s">
        <v>1321</v>
      </c>
    </row>
    <row r="1309" spans="5:8" ht="15" x14ac:dyDescent="0.25">
      <c r="E1309" t="s">
        <v>2468</v>
      </c>
      <c r="F1309">
        <v>753602</v>
      </c>
      <c r="H1309" s="1" t="s">
        <v>1322</v>
      </c>
    </row>
    <row r="1310" spans="5:8" ht="15" x14ac:dyDescent="0.25">
      <c r="E1310" t="s">
        <v>2468</v>
      </c>
      <c r="F1310">
        <v>211406</v>
      </c>
      <c r="H1310" s="1" t="s">
        <v>1323</v>
      </c>
    </row>
    <row r="1311" spans="5:8" ht="15" x14ac:dyDescent="0.25">
      <c r="E1311" t="s">
        <v>2468</v>
      </c>
      <c r="F1311">
        <v>931204</v>
      </c>
      <c r="H1311" s="1" t="s">
        <v>1324</v>
      </c>
    </row>
    <row r="1312" spans="5:8" ht="15" x14ac:dyDescent="0.25">
      <c r="E1312" t="s">
        <v>2468</v>
      </c>
      <c r="F1312">
        <v>721405</v>
      </c>
      <c r="H1312" s="1" t="s">
        <v>1325</v>
      </c>
    </row>
    <row r="1313" spans="5:8" x14ac:dyDescent="0.3">
      <c r="E1313" t="s">
        <v>2468</v>
      </c>
      <c r="F1313">
        <v>962301</v>
      </c>
      <c r="H1313" s="1" t="s">
        <v>1326</v>
      </c>
    </row>
    <row r="1314" spans="5:8" x14ac:dyDescent="0.3">
      <c r="E1314" t="s">
        <v>2468</v>
      </c>
      <c r="F1314">
        <v>731407</v>
      </c>
      <c r="H1314" s="1" t="s">
        <v>1327</v>
      </c>
    </row>
    <row r="1315" spans="5:8" x14ac:dyDescent="0.3">
      <c r="E1315" t="s">
        <v>2468</v>
      </c>
      <c r="F1315">
        <v>814203</v>
      </c>
      <c r="H1315" s="1" t="s">
        <v>1328</v>
      </c>
    </row>
    <row r="1316" spans="5:8" x14ac:dyDescent="0.3">
      <c r="E1316" t="s">
        <v>2468</v>
      </c>
      <c r="F1316">
        <v>432304</v>
      </c>
      <c r="H1316" s="1" t="s">
        <v>1329</v>
      </c>
    </row>
    <row r="1317" spans="5:8" x14ac:dyDescent="0.3">
      <c r="E1317" t="s">
        <v>2468</v>
      </c>
      <c r="F1317">
        <v>315102</v>
      </c>
      <c r="H1317" s="1" t="s">
        <v>1330</v>
      </c>
    </row>
    <row r="1318" spans="5:8" ht="15" x14ac:dyDescent="0.25">
      <c r="E1318" t="s">
        <v>2468</v>
      </c>
      <c r="F1318">
        <v>315103</v>
      </c>
      <c r="H1318" s="1" t="s">
        <v>1331</v>
      </c>
    </row>
    <row r="1319" spans="5:8" x14ac:dyDescent="0.3">
      <c r="E1319" t="s">
        <v>2468</v>
      </c>
      <c r="F1319">
        <v>315208</v>
      </c>
      <c r="H1319" s="1" t="s">
        <v>1332</v>
      </c>
    </row>
    <row r="1320" spans="5:8" ht="15" x14ac:dyDescent="0.25">
      <c r="E1320" t="s">
        <v>2468</v>
      </c>
      <c r="F1320">
        <v>315209</v>
      </c>
      <c r="H1320" s="1" t="s">
        <v>1333</v>
      </c>
    </row>
    <row r="1321" spans="5:8" x14ac:dyDescent="0.3">
      <c r="E1321" t="s">
        <v>2468</v>
      </c>
      <c r="F1321">
        <v>11001</v>
      </c>
      <c r="H1321" s="1" t="s">
        <v>1334</v>
      </c>
    </row>
    <row r="1322" spans="5:8" x14ac:dyDescent="0.3">
      <c r="E1322" t="s">
        <v>2468</v>
      </c>
      <c r="F1322">
        <v>611307</v>
      </c>
      <c r="H1322" s="1" t="s">
        <v>1335</v>
      </c>
    </row>
    <row r="1323" spans="5:8" x14ac:dyDescent="0.3">
      <c r="E1323" t="s">
        <v>2468</v>
      </c>
      <c r="F1323">
        <v>611308</v>
      </c>
      <c r="H1323" s="1" t="s">
        <v>1336</v>
      </c>
    </row>
    <row r="1324" spans="5:8" x14ac:dyDescent="0.3">
      <c r="E1324" t="s">
        <v>2468</v>
      </c>
      <c r="F1324">
        <v>611309</v>
      </c>
      <c r="H1324" s="1" t="s">
        <v>1337</v>
      </c>
    </row>
    <row r="1325" spans="5:8" x14ac:dyDescent="0.3">
      <c r="E1325" t="s">
        <v>2468</v>
      </c>
      <c r="F1325">
        <v>611310</v>
      </c>
      <c r="H1325" s="1" t="s">
        <v>1338</v>
      </c>
    </row>
    <row r="1326" spans="5:8" ht="15" x14ac:dyDescent="0.25">
      <c r="E1326" t="s">
        <v>2468</v>
      </c>
      <c r="F1326">
        <v>611304</v>
      </c>
      <c r="H1326" s="1" t="s">
        <v>1339</v>
      </c>
    </row>
    <row r="1327" spans="5:8" ht="15" x14ac:dyDescent="0.25">
      <c r="E1327" t="s">
        <v>2468</v>
      </c>
      <c r="F1327">
        <v>611303</v>
      </c>
      <c r="H1327" s="1" t="s">
        <v>1340</v>
      </c>
    </row>
    <row r="1328" spans="5:8" x14ac:dyDescent="0.3">
      <c r="E1328" t="s">
        <v>2468</v>
      </c>
      <c r="F1328">
        <v>611305</v>
      </c>
      <c r="H1328" s="1" t="s">
        <v>1341</v>
      </c>
    </row>
    <row r="1329" spans="2:8" x14ac:dyDescent="0.3">
      <c r="E1329" t="s">
        <v>2468</v>
      </c>
      <c r="F1329">
        <v>611306</v>
      </c>
      <c r="H1329" s="1" t="s">
        <v>1342</v>
      </c>
    </row>
    <row r="1330" spans="2:8" x14ac:dyDescent="0.3">
      <c r="E1330" t="s">
        <v>2468</v>
      </c>
      <c r="F1330">
        <v>834307</v>
      </c>
      <c r="H1330" s="1" t="s">
        <v>1343</v>
      </c>
    </row>
    <row r="1331" spans="2:8" ht="15" x14ac:dyDescent="0.25">
      <c r="E1331" t="s">
        <v>2468</v>
      </c>
      <c r="F1331">
        <v>313205</v>
      </c>
      <c r="H1331" s="1" t="s">
        <v>1344</v>
      </c>
    </row>
    <row r="1332" spans="2:8" x14ac:dyDescent="0.3">
      <c r="E1332" t="s">
        <v>2468</v>
      </c>
      <c r="F1332">
        <v>812103</v>
      </c>
      <c r="H1332" s="1" t="s">
        <v>1345</v>
      </c>
    </row>
    <row r="1333" spans="2:8" x14ac:dyDescent="0.3">
      <c r="E1333" t="s">
        <v>2468</v>
      </c>
      <c r="F1333">
        <v>815501</v>
      </c>
      <c r="H1333" s="1" t="s">
        <v>1346</v>
      </c>
    </row>
    <row r="1334" spans="2:8" x14ac:dyDescent="0.3">
      <c r="E1334" t="s">
        <v>2468</v>
      </c>
      <c r="F1334">
        <v>313201</v>
      </c>
      <c r="H1334" s="1" t="s">
        <v>1347</v>
      </c>
    </row>
    <row r="1335" spans="2:8" ht="15" x14ac:dyDescent="0.25">
      <c r="B1335" t="s">
        <v>430</v>
      </c>
      <c r="E1335" t="s">
        <v>2468</v>
      </c>
      <c r="F1335">
        <v>413102</v>
      </c>
      <c r="H1335" s="1" t="s">
        <v>1348</v>
      </c>
    </row>
    <row r="1336" spans="2:8" x14ac:dyDescent="0.3">
      <c r="E1336" t="s">
        <v>2468</v>
      </c>
      <c r="F1336">
        <v>731410</v>
      </c>
      <c r="H1336" s="1" t="s">
        <v>1349</v>
      </c>
    </row>
    <row r="1337" spans="2:8" x14ac:dyDescent="0.3">
      <c r="E1337" t="s">
        <v>2468</v>
      </c>
      <c r="F1337">
        <v>818101</v>
      </c>
      <c r="H1337" s="1" t="s">
        <v>1350</v>
      </c>
    </row>
    <row r="1338" spans="2:8" x14ac:dyDescent="0.3">
      <c r="E1338" t="s">
        <v>2468</v>
      </c>
      <c r="F1338">
        <v>722302</v>
      </c>
      <c r="H1338" s="1" t="s">
        <v>1351</v>
      </c>
    </row>
    <row r="1339" spans="2:8" x14ac:dyDescent="0.3">
      <c r="E1339" t="s">
        <v>2468</v>
      </c>
      <c r="F1339">
        <v>311904</v>
      </c>
      <c r="H1339" s="1" t="s">
        <v>1352</v>
      </c>
    </row>
    <row r="1340" spans="2:8" ht="15" x14ac:dyDescent="0.25">
      <c r="B1340" t="s">
        <v>430</v>
      </c>
      <c r="C1340" s="22" t="s">
        <v>2493</v>
      </c>
      <c r="E1340" t="s">
        <v>2468</v>
      </c>
      <c r="F1340">
        <v>351101</v>
      </c>
      <c r="H1340" s="1" t="s">
        <v>1353</v>
      </c>
    </row>
    <row r="1341" spans="2:8" ht="15" x14ac:dyDescent="0.25">
      <c r="B1341" t="s">
        <v>430</v>
      </c>
      <c r="D1341" t="s">
        <v>2492</v>
      </c>
      <c r="E1341" t="s">
        <v>2468</v>
      </c>
      <c r="F1341">
        <v>311803</v>
      </c>
      <c r="H1341" s="1" t="s">
        <v>1354</v>
      </c>
    </row>
    <row r="1342" spans="2:8" ht="15" x14ac:dyDescent="0.25">
      <c r="E1342" t="s">
        <v>2468</v>
      </c>
      <c r="F1342">
        <v>422301</v>
      </c>
      <c r="H1342" s="1" t="s">
        <v>1355</v>
      </c>
    </row>
    <row r="1343" spans="2:8" x14ac:dyDescent="0.3">
      <c r="E1343" t="s">
        <v>2468</v>
      </c>
      <c r="F1343">
        <v>834104</v>
      </c>
      <c r="H1343" s="1" t="s">
        <v>1356</v>
      </c>
    </row>
    <row r="1344" spans="2:8" ht="15" x14ac:dyDescent="0.25">
      <c r="B1344" t="s">
        <v>430</v>
      </c>
      <c r="D1344" t="s">
        <v>2492</v>
      </c>
      <c r="E1344" t="s">
        <v>2468</v>
      </c>
      <c r="F1344">
        <v>732108</v>
      </c>
      <c r="H1344" s="1" t="s">
        <v>1357</v>
      </c>
    </row>
    <row r="1345" spans="2:8" x14ac:dyDescent="0.3">
      <c r="E1345" t="s">
        <v>2468</v>
      </c>
      <c r="F1345">
        <v>352111</v>
      </c>
      <c r="H1345" s="1" t="s">
        <v>1358</v>
      </c>
    </row>
    <row r="1346" spans="2:8" x14ac:dyDescent="0.3">
      <c r="E1346" t="s">
        <v>2468</v>
      </c>
      <c r="F1346">
        <v>834306</v>
      </c>
      <c r="H1346" s="1" t="s">
        <v>1359</v>
      </c>
    </row>
    <row r="1347" spans="2:8" x14ac:dyDescent="0.3">
      <c r="B1347" t="s">
        <v>430</v>
      </c>
      <c r="D1347" t="s">
        <v>2492</v>
      </c>
      <c r="E1347" t="s">
        <v>2468</v>
      </c>
      <c r="F1347">
        <v>413103</v>
      </c>
      <c r="H1347" s="1" t="s">
        <v>1360</v>
      </c>
    </row>
    <row r="1348" spans="2:8" x14ac:dyDescent="0.3">
      <c r="E1348" t="s">
        <v>2468</v>
      </c>
      <c r="F1348">
        <v>732109</v>
      </c>
      <c r="H1348" s="1" t="s">
        <v>1361</v>
      </c>
    </row>
    <row r="1349" spans="2:8" x14ac:dyDescent="0.3">
      <c r="E1349" t="s">
        <v>2468</v>
      </c>
      <c r="F1349">
        <v>817101</v>
      </c>
      <c r="H1349" s="1" t="s">
        <v>1362</v>
      </c>
    </row>
    <row r="1350" spans="2:8" ht="15" x14ac:dyDescent="0.25">
      <c r="E1350" t="s">
        <v>2468</v>
      </c>
      <c r="F1350">
        <v>352112</v>
      </c>
      <c r="H1350" s="1" t="s">
        <v>1363</v>
      </c>
    </row>
    <row r="1351" spans="2:8" x14ac:dyDescent="0.3">
      <c r="B1351" t="s">
        <v>430</v>
      </c>
      <c r="E1351" t="s">
        <v>2468</v>
      </c>
      <c r="F1351">
        <v>351102</v>
      </c>
      <c r="H1351" s="1" t="s">
        <v>1364</v>
      </c>
    </row>
    <row r="1352" spans="2:8" x14ac:dyDescent="0.3">
      <c r="E1352" t="s">
        <v>2468</v>
      </c>
      <c r="F1352">
        <v>541316</v>
      </c>
      <c r="H1352" s="1" t="s">
        <v>1365</v>
      </c>
    </row>
    <row r="1353" spans="2:8" ht="15" x14ac:dyDescent="0.25">
      <c r="E1353" t="s">
        <v>2468</v>
      </c>
      <c r="F1353">
        <v>834205</v>
      </c>
      <c r="H1353" s="1" t="s">
        <v>1366</v>
      </c>
    </row>
    <row r="1354" spans="2:8" x14ac:dyDescent="0.3">
      <c r="E1354" t="s">
        <v>2468</v>
      </c>
      <c r="F1354">
        <v>834206</v>
      </c>
      <c r="H1354" s="1" t="s">
        <v>1367</v>
      </c>
    </row>
    <row r="1355" spans="2:8" ht="15" x14ac:dyDescent="0.25">
      <c r="E1355" t="s">
        <v>2468</v>
      </c>
      <c r="F1355">
        <v>732208</v>
      </c>
      <c r="H1355" s="1" t="s">
        <v>1368</v>
      </c>
    </row>
    <row r="1356" spans="2:8" ht="15" x14ac:dyDescent="0.25">
      <c r="E1356" t="s">
        <v>2468</v>
      </c>
      <c r="F1356">
        <v>817102</v>
      </c>
      <c r="H1356" s="1" t="s">
        <v>1369</v>
      </c>
    </row>
    <row r="1357" spans="2:8" x14ac:dyDescent="0.3">
      <c r="E1357" t="s">
        <v>2468</v>
      </c>
      <c r="F1357">
        <v>834207</v>
      </c>
      <c r="H1357" s="1" t="s">
        <v>1370</v>
      </c>
    </row>
    <row r="1358" spans="2:8" x14ac:dyDescent="0.3">
      <c r="E1358" t="s">
        <v>2468</v>
      </c>
      <c r="F1358">
        <v>912904</v>
      </c>
      <c r="H1358" s="1" t="s">
        <v>1371</v>
      </c>
    </row>
    <row r="1359" spans="2:8" x14ac:dyDescent="0.3">
      <c r="E1359" t="s">
        <v>2468</v>
      </c>
      <c r="F1359">
        <v>818102</v>
      </c>
      <c r="H1359" s="1" t="s">
        <v>1372</v>
      </c>
    </row>
    <row r="1360" spans="2:8" x14ac:dyDescent="0.3">
      <c r="E1360" t="s">
        <v>2468</v>
      </c>
      <c r="F1360">
        <v>814301</v>
      </c>
      <c r="H1360" s="1" t="s">
        <v>1373</v>
      </c>
    </row>
    <row r="1361" spans="5:8" x14ac:dyDescent="0.3">
      <c r="E1361" t="s">
        <v>2468</v>
      </c>
      <c r="F1361">
        <v>722303</v>
      </c>
      <c r="H1361" s="1" t="s">
        <v>1374</v>
      </c>
    </row>
    <row r="1362" spans="5:8" x14ac:dyDescent="0.3">
      <c r="E1362" t="s">
        <v>2468</v>
      </c>
      <c r="F1362">
        <v>812104</v>
      </c>
      <c r="H1362" s="1" t="s">
        <v>1375</v>
      </c>
    </row>
    <row r="1363" spans="5:8" x14ac:dyDescent="0.3">
      <c r="E1363" t="s">
        <v>2468</v>
      </c>
      <c r="F1363">
        <v>814302</v>
      </c>
      <c r="H1363" s="1" t="s">
        <v>1376</v>
      </c>
    </row>
    <row r="1364" spans="5:8" x14ac:dyDescent="0.3">
      <c r="E1364" t="s">
        <v>2468</v>
      </c>
      <c r="F1364">
        <v>814303</v>
      </c>
      <c r="H1364" s="1" t="s">
        <v>1377</v>
      </c>
    </row>
    <row r="1365" spans="5:8" x14ac:dyDescent="0.3">
      <c r="E1365" t="s">
        <v>2468</v>
      </c>
      <c r="F1365">
        <v>814304</v>
      </c>
      <c r="H1365" s="1" t="s">
        <v>1378</v>
      </c>
    </row>
    <row r="1366" spans="5:8" ht="15" x14ac:dyDescent="0.25">
      <c r="E1366" t="s">
        <v>2468</v>
      </c>
      <c r="F1366">
        <v>814305</v>
      </c>
      <c r="H1366" s="1" t="s">
        <v>1379</v>
      </c>
    </row>
    <row r="1367" spans="5:8" ht="15" x14ac:dyDescent="0.25">
      <c r="E1367" t="s">
        <v>2468</v>
      </c>
      <c r="F1367">
        <v>813102</v>
      </c>
      <c r="H1367" s="1" t="s">
        <v>1380</v>
      </c>
    </row>
    <row r="1368" spans="5:8" x14ac:dyDescent="0.3">
      <c r="E1368" t="s">
        <v>2468</v>
      </c>
      <c r="F1368">
        <v>817201</v>
      </c>
      <c r="H1368" s="1" t="s">
        <v>1381</v>
      </c>
    </row>
    <row r="1369" spans="5:8" ht="15" x14ac:dyDescent="0.25">
      <c r="E1369" t="s">
        <v>2468</v>
      </c>
      <c r="F1369">
        <v>814306</v>
      </c>
      <c r="H1369" s="1" t="s">
        <v>1382</v>
      </c>
    </row>
    <row r="1370" spans="5:8" x14ac:dyDescent="0.3">
      <c r="E1370" t="s">
        <v>2468</v>
      </c>
      <c r="F1370">
        <v>813103</v>
      </c>
      <c r="H1370" s="1" t="s">
        <v>1383</v>
      </c>
    </row>
    <row r="1371" spans="5:8" x14ac:dyDescent="0.3">
      <c r="E1371" t="s">
        <v>2468</v>
      </c>
      <c r="F1371">
        <v>815901</v>
      </c>
      <c r="H1371" s="1" t="s">
        <v>1384</v>
      </c>
    </row>
    <row r="1372" spans="5:8" x14ac:dyDescent="0.3">
      <c r="E1372" t="s">
        <v>2468</v>
      </c>
      <c r="F1372">
        <v>752302</v>
      </c>
      <c r="H1372" s="1" t="s">
        <v>1385</v>
      </c>
    </row>
    <row r="1373" spans="5:8" x14ac:dyDescent="0.3">
      <c r="E1373" t="s">
        <v>2468</v>
      </c>
      <c r="F1373">
        <v>722304</v>
      </c>
      <c r="H1373" s="1" t="s">
        <v>1386</v>
      </c>
    </row>
    <row r="1374" spans="5:8" x14ac:dyDescent="0.3">
      <c r="E1374" t="s">
        <v>2468</v>
      </c>
      <c r="F1374">
        <v>815101</v>
      </c>
      <c r="H1374" s="1" t="s">
        <v>1387</v>
      </c>
    </row>
    <row r="1375" spans="5:8" ht="15" x14ac:dyDescent="0.25">
      <c r="E1375" t="s">
        <v>2468</v>
      </c>
      <c r="F1375">
        <v>834202</v>
      </c>
      <c r="H1375" s="1" t="s">
        <v>1388</v>
      </c>
    </row>
    <row r="1376" spans="5:8" ht="15" x14ac:dyDescent="0.25">
      <c r="E1376" t="s">
        <v>2468</v>
      </c>
      <c r="F1376">
        <v>815201</v>
      </c>
      <c r="H1376" s="1" t="s">
        <v>1389</v>
      </c>
    </row>
    <row r="1377" spans="5:8" x14ac:dyDescent="0.3">
      <c r="E1377" t="s">
        <v>2468</v>
      </c>
      <c r="F1377">
        <v>834203</v>
      </c>
      <c r="H1377" s="1" t="s">
        <v>1390</v>
      </c>
    </row>
    <row r="1378" spans="5:8" x14ac:dyDescent="0.3">
      <c r="E1378" t="s">
        <v>2468</v>
      </c>
      <c r="F1378">
        <v>815502</v>
      </c>
      <c r="H1378" s="1" t="s">
        <v>1391</v>
      </c>
    </row>
    <row r="1379" spans="5:8" x14ac:dyDescent="0.3">
      <c r="E1379" t="s">
        <v>2468</v>
      </c>
      <c r="F1379">
        <v>812105</v>
      </c>
      <c r="H1379" s="1" t="s">
        <v>1392</v>
      </c>
    </row>
    <row r="1380" spans="5:8" x14ac:dyDescent="0.3">
      <c r="E1380" t="s">
        <v>2468</v>
      </c>
      <c r="F1380">
        <v>811107</v>
      </c>
      <c r="H1380" s="1" t="s">
        <v>1393</v>
      </c>
    </row>
    <row r="1381" spans="5:8" x14ac:dyDescent="0.3">
      <c r="E1381" t="s">
        <v>2468</v>
      </c>
      <c r="F1381">
        <v>722305</v>
      </c>
      <c r="H1381" s="1" t="s">
        <v>1394</v>
      </c>
    </row>
    <row r="1382" spans="5:8" x14ac:dyDescent="0.3">
      <c r="E1382" t="s">
        <v>2468</v>
      </c>
      <c r="F1382">
        <v>814204</v>
      </c>
      <c r="H1382" s="1" t="s">
        <v>1395</v>
      </c>
    </row>
    <row r="1383" spans="5:8" x14ac:dyDescent="0.3">
      <c r="E1383" t="s">
        <v>2468</v>
      </c>
      <c r="F1383">
        <v>722306</v>
      </c>
      <c r="H1383" s="1" t="s">
        <v>1396</v>
      </c>
    </row>
    <row r="1384" spans="5:8" x14ac:dyDescent="0.3">
      <c r="E1384" t="s">
        <v>2468</v>
      </c>
      <c r="F1384">
        <v>811201</v>
      </c>
      <c r="H1384" s="1" t="s">
        <v>1397</v>
      </c>
    </row>
    <row r="1385" spans="5:8" x14ac:dyDescent="0.3">
      <c r="E1385" t="s">
        <v>2468</v>
      </c>
      <c r="F1385">
        <v>811202</v>
      </c>
      <c r="H1385" s="1" t="s">
        <v>1398</v>
      </c>
    </row>
    <row r="1386" spans="5:8" x14ac:dyDescent="0.3">
      <c r="E1386" t="s">
        <v>2468</v>
      </c>
      <c r="F1386">
        <v>811203</v>
      </c>
      <c r="H1386" s="1" t="s">
        <v>1399</v>
      </c>
    </row>
    <row r="1387" spans="5:8" x14ac:dyDescent="0.3">
      <c r="E1387" t="s">
        <v>2468</v>
      </c>
      <c r="F1387">
        <v>814209</v>
      </c>
      <c r="H1387" s="1" t="s">
        <v>1400</v>
      </c>
    </row>
    <row r="1388" spans="5:8" x14ac:dyDescent="0.3">
      <c r="E1388" t="s">
        <v>2468</v>
      </c>
      <c r="F1388">
        <v>811204</v>
      </c>
      <c r="H1388" s="1" t="s">
        <v>1401</v>
      </c>
    </row>
    <row r="1389" spans="5:8" x14ac:dyDescent="0.3">
      <c r="E1389" t="s">
        <v>2468</v>
      </c>
      <c r="F1389">
        <v>815503</v>
      </c>
      <c r="H1389" s="1" t="s">
        <v>1402</v>
      </c>
    </row>
    <row r="1390" spans="5:8" x14ac:dyDescent="0.3">
      <c r="E1390" t="s">
        <v>2468</v>
      </c>
      <c r="F1390">
        <v>812106</v>
      </c>
      <c r="H1390" s="1" t="s">
        <v>1403</v>
      </c>
    </row>
    <row r="1391" spans="5:8" x14ac:dyDescent="0.3">
      <c r="E1391" t="s">
        <v>2468</v>
      </c>
      <c r="F1391">
        <v>812107</v>
      </c>
      <c r="H1391" s="1" t="s">
        <v>1404</v>
      </c>
    </row>
    <row r="1392" spans="5:8" x14ac:dyDescent="0.3">
      <c r="E1392" t="s">
        <v>2468</v>
      </c>
      <c r="F1392">
        <v>816003</v>
      </c>
      <c r="H1392" s="1" t="s">
        <v>1405</v>
      </c>
    </row>
    <row r="1393" spans="5:8" x14ac:dyDescent="0.3">
      <c r="E1393" t="s">
        <v>2468</v>
      </c>
      <c r="F1393">
        <v>818903</v>
      </c>
      <c r="H1393" s="1" t="s">
        <v>1406</v>
      </c>
    </row>
    <row r="1394" spans="5:8" ht="15" x14ac:dyDescent="0.25">
      <c r="E1394" t="s">
        <v>2468</v>
      </c>
      <c r="F1394">
        <v>732304</v>
      </c>
      <c r="H1394" s="1" t="s">
        <v>1407</v>
      </c>
    </row>
    <row r="1395" spans="5:8" x14ac:dyDescent="0.3">
      <c r="E1395" t="s">
        <v>2468</v>
      </c>
      <c r="F1395">
        <v>818301</v>
      </c>
      <c r="H1395" s="1" t="s">
        <v>1408</v>
      </c>
    </row>
    <row r="1396" spans="5:8" x14ac:dyDescent="0.3">
      <c r="E1396" t="s">
        <v>2468</v>
      </c>
      <c r="F1396">
        <v>814307</v>
      </c>
      <c r="H1396" s="1" t="s">
        <v>1409</v>
      </c>
    </row>
    <row r="1397" spans="5:8" x14ac:dyDescent="0.3">
      <c r="E1397" t="s">
        <v>2468</v>
      </c>
      <c r="F1397">
        <v>834105</v>
      </c>
      <c r="H1397" s="1" t="s">
        <v>1410</v>
      </c>
    </row>
    <row r="1398" spans="5:8" ht="15" x14ac:dyDescent="0.25">
      <c r="E1398" t="s">
        <v>2468</v>
      </c>
      <c r="F1398">
        <v>834106</v>
      </c>
      <c r="H1398" s="1" t="s">
        <v>1411</v>
      </c>
    </row>
    <row r="1399" spans="5:8" x14ac:dyDescent="0.3">
      <c r="E1399" t="s">
        <v>2468</v>
      </c>
      <c r="F1399">
        <v>815102</v>
      </c>
      <c r="H1399" s="1" t="s">
        <v>1412</v>
      </c>
    </row>
    <row r="1400" spans="5:8" x14ac:dyDescent="0.3">
      <c r="E1400" t="s">
        <v>2468</v>
      </c>
      <c r="F1400">
        <v>815202</v>
      </c>
      <c r="H1400" s="1" t="s">
        <v>1413</v>
      </c>
    </row>
    <row r="1401" spans="5:8" ht="15" x14ac:dyDescent="0.25">
      <c r="E1401" t="s">
        <v>2468</v>
      </c>
      <c r="F1401">
        <v>834107</v>
      </c>
      <c r="H1401" s="1" t="s">
        <v>1414</v>
      </c>
    </row>
    <row r="1402" spans="5:8" ht="15" x14ac:dyDescent="0.25">
      <c r="E1402" t="s">
        <v>2468</v>
      </c>
      <c r="F1402">
        <v>815902</v>
      </c>
      <c r="H1402" s="1" t="s">
        <v>1415</v>
      </c>
    </row>
    <row r="1403" spans="5:8" ht="15" x14ac:dyDescent="0.25">
      <c r="E1403" t="s">
        <v>2468</v>
      </c>
      <c r="F1403">
        <v>815203</v>
      </c>
      <c r="H1403" s="1" t="s">
        <v>1416</v>
      </c>
    </row>
    <row r="1404" spans="5:8" x14ac:dyDescent="0.3">
      <c r="E1404" t="s">
        <v>2468</v>
      </c>
      <c r="F1404">
        <v>811108</v>
      </c>
      <c r="H1404" s="1" t="s">
        <v>1417</v>
      </c>
    </row>
    <row r="1405" spans="5:8" x14ac:dyDescent="0.3">
      <c r="E1405" t="s">
        <v>2468</v>
      </c>
      <c r="F1405">
        <v>815204</v>
      </c>
      <c r="H1405" s="1" t="s">
        <v>1418</v>
      </c>
    </row>
    <row r="1406" spans="5:8" x14ac:dyDescent="0.3">
      <c r="E1406" t="s">
        <v>2468</v>
      </c>
      <c r="F1406">
        <v>815401</v>
      </c>
      <c r="H1406" s="1" t="s">
        <v>1419</v>
      </c>
    </row>
    <row r="1407" spans="5:8" x14ac:dyDescent="0.3">
      <c r="E1407" t="s">
        <v>2468</v>
      </c>
      <c r="F1407">
        <v>813104</v>
      </c>
      <c r="H1407" s="1" t="s">
        <v>1420</v>
      </c>
    </row>
    <row r="1408" spans="5:8" x14ac:dyDescent="0.3">
      <c r="E1408" t="s">
        <v>2468</v>
      </c>
      <c r="F1408">
        <v>817103</v>
      </c>
      <c r="H1408" s="1" t="s">
        <v>1421</v>
      </c>
    </row>
    <row r="1409" spans="5:8" ht="15" x14ac:dyDescent="0.25">
      <c r="E1409" t="s">
        <v>2468</v>
      </c>
      <c r="F1409">
        <v>817104</v>
      </c>
      <c r="H1409" s="1" t="s">
        <v>1422</v>
      </c>
    </row>
    <row r="1410" spans="5:8" ht="15" x14ac:dyDescent="0.25">
      <c r="E1410" t="s">
        <v>2468</v>
      </c>
      <c r="F1410">
        <v>812108</v>
      </c>
      <c r="H1410" s="1" t="s">
        <v>1423</v>
      </c>
    </row>
    <row r="1411" spans="5:8" ht="15" x14ac:dyDescent="0.25">
      <c r="E1411" t="s">
        <v>2468</v>
      </c>
      <c r="F1411">
        <v>817105</v>
      </c>
      <c r="H1411" s="1" t="s">
        <v>1424</v>
      </c>
    </row>
    <row r="1412" spans="5:8" ht="15" x14ac:dyDescent="0.25">
      <c r="E1412" t="s">
        <v>2468</v>
      </c>
      <c r="F1412">
        <v>813201</v>
      </c>
      <c r="H1412" s="1" t="s">
        <v>1425</v>
      </c>
    </row>
    <row r="1413" spans="5:8" ht="15" x14ac:dyDescent="0.25">
      <c r="E1413" t="s">
        <v>2468</v>
      </c>
      <c r="F1413">
        <v>834308</v>
      </c>
      <c r="H1413" s="1" t="s">
        <v>1426</v>
      </c>
    </row>
    <row r="1414" spans="5:8" ht="15" x14ac:dyDescent="0.25">
      <c r="E1414" t="s">
        <v>2468</v>
      </c>
      <c r="F1414">
        <v>912202</v>
      </c>
      <c r="H1414" s="1" t="s">
        <v>1427</v>
      </c>
    </row>
    <row r="1415" spans="5:8" x14ac:dyDescent="0.3">
      <c r="E1415" t="s">
        <v>2468</v>
      </c>
      <c r="F1415">
        <v>834108</v>
      </c>
      <c r="H1415" s="1" t="s">
        <v>1428</v>
      </c>
    </row>
    <row r="1416" spans="5:8" x14ac:dyDescent="0.3">
      <c r="E1416" t="s">
        <v>2468</v>
      </c>
      <c r="F1416">
        <v>722307</v>
      </c>
      <c r="H1416" s="1" t="s">
        <v>1429</v>
      </c>
    </row>
    <row r="1417" spans="5:8" ht="15" x14ac:dyDescent="0.25">
      <c r="E1417" t="s">
        <v>2468</v>
      </c>
      <c r="F1417">
        <v>722308</v>
      </c>
      <c r="H1417" s="1" t="s">
        <v>1430</v>
      </c>
    </row>
    <row r="1418" spans="5:8" x14ac:dyDescent="0.3">
      <c r="E1418" t="s">
        <v>2468</v>
      </c>
      <c r="F1418">
        <v>722309</v>
      </c>
      <c r="H1418" s="1" t="s">
        <v>1431</v>
      </c>
    </row>
    <row r="1419" spans="5:8" ht="15" x14ac:dyDescent="0.25">
      <c r="E1419" t="s">
        <v>2468</v>
      </c>
      <c r="F1419">
        <v>265402</v>
      </c>
      <c r="H1419" s="1" t="s">
        <v>1432</v>
      </c>
    </row>
    <row r="1420" spans="5:8" x14ac:dyDescent="0.3">
      <c r="E1420" t="s">
        <v>2468</v>
      </c>
      <c r="F1420">
        <v>815601</v>
      </c>
      <c r="H1420" s="1" t="s">
        <v>1433</v>
      </c>
    </row>
    <row r="1421" spans="5:8" x14ac:dyDescent="0.3">
      <c r="E1421" t="s">
        <v>2468</v>
      </c>
      <c r="F1421">
        <v>818103</v>
      </c>
      <c r="H1421" s="1" t="s">
        <v>1434</v>
      </c>
    </row>
    <row r="1422" spans="5:8" ht="15" x14ac:dyDescent="0.25">
      <c r="E1422" t="s">
        <v>2468</v>
      </c>
      <c r="F1422">
        <v>817106</v>
      </c>
      <c r="H1422" s="1" t="s">
        <v>1435</v>
      </c>
    </row>
    <row r="1423" spans="5:8" x14ac:dyDescent="0.3">
      <c r="E1423" t="s">
        <v>2468</v>
      </c>
      <c r="F1423">
        <v>812109</v>
      </c>
      <c r="H1423" s="1" t="s">
        <v>1436</v>
      </c>
    </row>
    <row r="1424" spans="5:8" ht="15" x14ac:dyDescent="0.25">
      <c r="E1424" t="s">
        <v>2468</v>
      </c>
      <c r="F1424">
        <v>817202</v>
      </c>
      <c r="H1424" s="1" t="s">
        <v>1437</v>
      </c>
    </row>
    <row r="1425" spans="2:8" x14ac:dyDescent="0.3">
      <c r="E1425" t="s">
        <v>2468</v>
      </c>
      <c r="F1425">
        <v>831208</v>
      </c>
      <c r="H1425" s="1" t="s">
        <v>1438</v>
      </c>
    </row>
    <row r="1426" spans="2:8" x14ac:dyDescent="0.3">
      <c r="E1426" t="s">
        <v>2468</v>
      </c>
      <c r="F1426">
        <v>814308</v>
      </c>
      <c r="H1426" s="1" t="s">
        <v>1439</v>
      </c>
    </row>
    <row r="1427" spans="2:8" x14ac:dyDescent="0.3">
      <c r="E1427" t="s">
        <v>2468</v>
      </c>
      <c r="F1427">
        <v>722103</v>
      </c>
      <c r="H1427" s="1" t="s">
        <v>1440</v>
      </c>
    </row>
    <row r="1428" spans="2:8" ht="15" x14ac:dyDescent="0.25">
      <c r="E1428" t="s">
        <v>2468</v>
      </c>
      <c r="F1428">
        <v>817203</v>
      </c>
      <c r="H1428" s="1" t="s">
        <v>1441</v>
      </c>
    </row>
    <row r="1429" spans="2:8" x14ac:dyDescent="0.3">
      <c r="E1429" t="s">
        <v>2468</v>
      </c>
      <c r="F1429">
        <v>834309</v>
      </c>
      <c r="H1429" s="1" t="s">
        <v>1442</v>
      </c>
    </row>
    <row r="1430" spans="2:8" x14ac:dyDescent="0.3">
      <c r="E1430" t="s">
        <v>2468</v>
      </c>
      <c r="F1430">
        <v>834310</v>
      </c>
      <c r="H1430" s="1" t="s">
        <v>1443</v>
      </c>
    </row>
    <row r="1431" spans="2:8" x14ac:dyDescent="0.3">
      <c r="E1431" t="s">
        <v>2468</v>
      </c>
      <c r="F1431">
        <v>815103</v>
      </c>
      <c r="H1431" s="1" t="s">
        <v>1444</v>
      </c>
    </row>
    <row r="1432" spans="2:8" x14ac:dyDescent="0.3">
      <c r="E1432" t="s">
        <v>2468</v>
      </c>
      <c r="F1432">
        <v>352114</v>
      </c>
      <c r="H1432" s="1" t="s">
        <v>1445</v>
      </c>
    </row>
    <row r="1433" spans="2:8" ht="15" x14ac:dyDescent="0.25">
      <c r="E1433" t="s">
        <v>2468</v>
      </c>
      <c r="F1433">
        <v>311905</v>
      </c>
      <c r="H1433" s="1" t="s">
        <v>1446</v>
      </c>
    </row>
    <row r="1434" spans="2:8" x14ac:dyDescent="0.3">
      <c r="E1434" t="s">
        <v>2468</v>
      </c>
      <c r="F1434">
        <v>813105</v>
      </c>
      <c r="H1434" s="1" t="s">
        <v>1447</v>
      </c>
    </row>
    <row r="1435" spans="2:8" x14ac:dyDescent="0.3">
      <c r="E1435" t="s">
        <v>2468</v>
      </c>
      <c r="F1435">
        <v>313903</v>
      </c>
      <c r="H1435" s="1" t="s">
        <v>1448</v>
      </c>
    </row>
    <row r="1436" spans="2:8" x14ac:dyDescent="0.3">
      <c r="E1436" t="s">
        <v>2468</v>
      </c>
      <c r="F1436">
        <v>721202</v>
      </c>
      <c r="H1436" s="1" t="s">
        <v>1449</v>
      </c>
    </row>
    <row r="1437" spans="2:8" ht="15" x14ac:dyDescent="0.25">
      <c r="B1437" t="s">
        <v>430</v>
      </c>
      <c r="C1437" s="22" t="s">
        <v>2493</v>
      </c>
      <c r="E1437" t="s">
        <v>2468</v>
      </c>
      <c r="F1437">
        <v>351301</v>
      </c>
      <c r="H1437" s="1" t="s">
        <v>1450</v>
      </c>
    </row>
    <row r="1438" spans="2:8" ht="15" x14ac:dyDescent="0.25">
      <c r="E1438" t="s">
        <v>2468</v>
      </c>
      <c r="F1438">
        <v>732110</v>
      </c>
      <c r="H1438" s="1" t="s">
        <v>1451</v>
      </c>
    </row>
    <row r="1439" spans="2:8" x14ac:dyDescent="0.3">
      <c r="E1439" t="s">
        <v>2468</v>
      </c>
      <c r="F1439">
        <v>817204</v>
      </c>
      <c r="H1439" s="1" t="s">
        <v>1452</v>
      </c>
    </row>
    <row r="1440" spans="2:8" ht="15" x14ac:dyDescent="0.25">
      <c r="E1440" t="s">
        <v>2468</v>
      </c>
      <c r="F1440">
        <v>817205</v>
      </c>
      <c r="H1440" s="1" t="s">
        <v>1453</v>
      </c>
    </row>
    <row r="1441" spans="2:8" x14ac:dyDescent="0.3">
      <c r="E1441" t="s">
        <v>2468</v>
      </c>
      <c r="F1441">
        <v>817206</v>
      </c>
      <c r="H1441" s="1" t="s">
        <v>1454</v>
      </c>
    </row>
    <row r="1442" spans="2:8" x14ac:dyDescent="0.3">
      <c r="E1442" t="s">
        <v>2468</v>
      </c>
      <c r="F1442">
        <v>313206</v>
      </c>
      <c r="H1442" s="1" t="s">
        <v>1455</v>
      </c>
    </row>
    <row r="1443" spans="2:8" x14ac:dyDescent="0.3">
      <c r="E1443" t="s">
        <v>2468</v>
      </c>
      <c r="F1443">
        <v>834204</v>
      </c>
      <c r="H1443" s="1" t="s">
        <v>1456</v>
      </c>
    </row>
    <row r="1444" spans="2:8" x14ac:dyDescent="0.3">
      <c r="B1444" t="s">
        <v>430</v>
      </c>
      <c r="C1444" s="22" t="s">
        <v>2493</v>
      </c>
      <c r="E1444" t="s">
        <v>2468</v>
      </c>
      <c r="F1444">
        <v>351302</v>
      </c>
      <c r="H1444" s="1" t="s">
        <v>1457</v>
      </c>
    </row>
    <row r="1445" spans="2:8" x14ac:dyDescent="0.3">
      <c r="E1445" t="s">
        <v>2468</v>
      </c>
      <c r="F1445">
        <v>352113</v>
      </c>
      <c r="H1445" s="1" t="s">
        <v>1458</v>
      </c>
    </row>
    <row r="1446" spans="2:8" ht="15" x14ac:dyDescent="0.25">
      <c r="E1446" t="s">
        <v>2468</v>
      </c>
      <c r="F1446">
        <v>834208</v>
      </c>
      <c r="H1446" s="1" t="s">
        <v>1459</v>
      </c>
    </row>
    <row r="1447" spans="2:8" ht="15" x14ac:dyDescent="0.25">
      <c r="E1447" t="s">
        <v>2468</v>
      </c>
      <c r="F1447">
        <v>817207</v>
      </c>
      <c r="H1447" s="1" t="s">
        <v>1460</v>
      </c>
    </row>
    <row r="1448" spans="2:8" ht="15" x14ac:dyDescent="0.25">
      <c r="E1448" t="s">
        <v>2468</v>
      </c>
      <c r="F1448">
        <v>834311</v>
      </c>
      <c r="H1448" s="1" t="s">
        <v>1461</v>
      </c>
    </row>
    <row r="1449" spans="2:8" x14ac:dyDescent="0.3">
      <c r="B1449" t="s">
        <v>430</v>
      </c>
      <c r="E1449" t="s">
        <v>2468</v>
      </c>
      <c r="F1449">
        <v>351303</v>
      </c>
      <c r="H1449" s="1" t="s">
        <v>1462</v>
      </c>
    </row>
    <row r="1450" spans="2:8" x14ac:dyDescent="0.3">
      <c r="E1450" t="s">
        <v>2468</v>
      </c>
      <c r="F1450">
        <v>754104</v>
      </c>
      <c r="H1450" s="1" t="s">
        <v>1463</v>
      </c>
    </row>
    <row r="1451" spans="2:8" x14ac:dyDescent="0.3">
      <c r="E1451" t="s">
        <v>2468</v>
      </c>
      <c r="F1451">
        <v>321101</v>
      </c>
      <c r="H1451" s="1" t="s">
        <v>1464</v>
      </c>
    </row>
    <row r="1452" spans="2:8" x14ac:dyDescent="0.3">
      <c r="E1452" t="s">
        <v>2468</v>
      </c>
      <c r="F1452">
        <v>834312</v>
      </c>
      <c r="H1452" s="1" t="s">
        <v>1465</v>
      </c>
    </row>
    <row r="1453" spans="2:8" x14ac:dyDescent="0.3">
      <c r="E1453" t="s">
        <v>2468</v>
      </c>
      <c r="F1453">
        <v>315305</v>
      </c>
      <c r="H1453" s="1" t="s">
        <v>1466</v>
      </c>
    </row>
    <row r="1454" spans="2:8" x14ac:dyDescent="0.3">
      <c r="E1454" t="s">
        <v>2468</v>
      </c>
      <c r="F1454">
        <v>352115</v>
      </c>
      <c r="H1454" s="1" t="s">
        <v>1467</v>
      </c>
    </row>
    <row r="1455" spans="2:8" x14ac:dyDescent="0.3">
      <c r="E1455" t="s">
        <v>2468</v>
      </c>
      <c r="F1455">
        <v>817107</v>
      </c>
      <c r="H1455" s="1" t="s">
        <v>1468</v>
      </c>
    </row>
    <row r="1456" spans="2:8" x14ac:dyDescent="0.3">
      <c r="E1456" t="s">
        <v>2468</v>
      </c>
      <c r="F1456">
        <v>813106</v>
      </c>
      <c r="H1456" s="1" t="s">
        <v>1469</v>
      </c>
    </row>
    <row r="1457" spans="5:8" x14ac:dyDescent="0.3">
      <c r="E1457" t="s">
        <v>2468</v>
      </c>
      <c r="F1457">
        <v>818104</v>
      </c>
      <c r="H1457" s="1" t="s">
        <v>1470</v>
      </c>
    </row>
    <row r="1458" spans="5:8" x14ac:dyDescent="0.3">
      <c r="E1458" t="s">
        <v>2468</v>
      </c>
      <c r="F1458">
        <v>812110</v>
      </c>
      <c r="H1458" s="1" t="s">
        <v>1471</v>
      </c>
    </row>
    <row r="1459" spans="5:8" x14ac:dyDescent="0.3">
      <c r="E1459" t="s">
        <v>2468</v>
      </c>
      <c r="F1459">
        <v>814205</v>
      </c>
      <c r="H1459" s="1" t="s">
        <v>1472</v>
      </c>
    </row>
    <row r="1460" spans="5:8" x14ac:dyDescent="0.3">
      <c r="E1460" t="s">
        <v>2468</v>
      </c>
      <c r="F1460">
        <v>813107</v>
      </c>
      <c r="H1460" s="1" t="s">
        <v>1473</v>
      </c>
    </row>
    <row r="1461" spans="5:8" x14ac:dyDescent="0.3">
      <c r="E1461" t="s">
        <v>2468</v>
      </c>
      <c r="F1461">
        <v>812201</v>
      </c>
      <c r="H1461" s="1" t="s">
        <v>1474</v>
      </c>
    </row>
    <row r="1462" spans="5:8" x14ac:dyDescent="0.3">
      <c r="E1462" t="s">
        <v>2468</v>
      </c>
      <c r="F1462">
        <v>812111</v>
      </c>
      <c r="H1462" s="1" t="s">
        <v>1475</v>
      </c>
    </row>
    <row r="1463" spans="5:8" x14ac:dyDescent="0.3">
      <c r="E1463" t="s">
        <v>2468</v>
      </c>
      <c r="F1463">
        <v>812202</v>
      </c>
      <c r="H1463" s="1" t="s">
        <v>1476</v>
      </c>
    </row>
    <row r="1464" spans="5:8" x14ac:dyDescent="0.3">
      <c r="E1464" t="s">
        <v>2468</v>
      </c>
      <c r="F1464">
        <v>811404</v>
      </c>
      <c r="H1464" s="1" t="s">
        <v>1477</v>
      </c>
    </row>
    <row r="1465" spans="5:8" x14ac:dyDescent="0.3">
      <c r="E1465" t="s">
        <v>2468</v>
      </c>
      <c r="F1465">
        <v>818105</v>
      </c>
      <c r="H1465" s="1" t="s">
        <v>1478</v>
      </c>
    </row>
    <row r="1466" spans="5:8" x14ac:dyDescent="0.3">
      <c r="E1466" t="s">
        <v>2468</v>
      </c>
      <c r="F1466">
        <v>818106</v>
      </c>
      <c r="H1466" s="1" t="s">
        <v>1479</v>
      </c>
    </row>
    <row r="1467" spans="5:8" x14ac:dyDescent="0.3">
      <c r="E1467" t="s">
        <v>2468</v>
      </c>
      <c r="F1467">
        <v>818107</v>
      </c>
      <c r="H1467" s="1" t="s">
        <v>1480</v>
      </c>
    </row>
    <row r="1468" spans="5:8" x14ac:dyDescent="0.3">
      <c r="E1468" t="s">
        <v>2468</v>
      </c>
      <c r="F1468">
        <v>818108</v>
      </c>
      <c r="H1468" s="1" t="s">
        <v>1481</v>
      </c>
    </row>
    <row r="1469" spans="5:8" x14ac:dyDescent="0.3">
      <c r="E1469" t="s">
        <v>2468</v>
      </c>
      <c r="F1469">
        <v>814206</v>
      </c>
      <c r="H1469" s="1" t="s">
        <v>1482</v>
      </c>
    </row>
    <row r="1470" spans="5:8" x14ac:dyDescent="0.3">
      <c r="E1470" t="s">
        <v>2468</v>
      </c>
      <c r="F1470">
        <v>818109</v>
      </c>
      <c r="H1470" s="1" t="s">
        <v>1483</v>
      </c>
    </row>
    <row r="1471" spans="5:8" x14ac:dyDescent="0.3">
      <c r="E1471" t="s">
        <v>2468</v>
      </c>
      <c r="F1471">
        <v>818110</v>
      </c>
      <c r="H1471" s="1" t="s">
        <v>1484</v>
      </c>
    </row>
    <row r="1472" spans="5:8" x14ac:dyDescent="0.3">
      <c r="E1472" t="s">
        <v>2468</v>
      </c>
      <c r="F1472">
        <v>817108</v>
      </c>
      <c r="H1472" s="1" t="s">
        <v>1485</v>
      </c>
    </row>
    <row r="1473" spans="5:8" x14ac:dyDescent="0.3">
      <c r="E1473" t="s">
        <v>2468</v>
      </c>
      <c r="F1473">
        <v>815903</v>
      </c>
      <c r="H1473" s="1" t="s">
        <v>1486</v>
      </c>
    </row>
    <row r="1474" spans="5:8" x14ac:dyDescent="0.3">
      <c r="E1474" t="s">
        <v>2468</v>
      </c>
      <c r="F1474">
        <v>816004</v>
      </c>
      <c r="H1474" s="1" t="s">
        <v>1487</v>
      </c>
    </row>
    <row r="1475" spans="5:8" x14ac:dyDescent="0.3">
      <c r="E1475" t="s">
        <v>2468</v>
      </c>
      <c r="F1475">
        <v>817208</v>
      </c>
      <c r="H1475" s="1" t="s">
        <v>1488</v>
      </c>
    </row>
    <row r="1476" spans="5:8" x14ac:dyDescent="0.3">
      <c r="E1476" t="s">
        <v>2468</v>
      </c>
      <c r="F1476">
        <v>813108</v>
      </c>
      <c r="H1476" s="1" t="s">
        <v>1489</v>
      </c>
    </row>
    <row r="1477" spans="5:8" x14ac:dyDescent="0.3">
      <c r="E1477" t="s">
        <v>2468</v>
      </c>
      <c r="F1477">
        <v>818111</v>
      </c>
      <c r="H1477" s="1" t="s">
        <v>1490</v>
      </c>
    </row>
    <row r="1478" spans="5:8" x14ac:dyDescent="0.3">
      <c r="E1478" t="s">
        <v>2468</v>
      </c>
      <c r="F1478">
        <v>817109</v>
      </c>
      <c r="H1478" s="1" t="s">
        <v>1491</v>
      </c>
    </row>
    <row r="1479" spans="5:8" x14ac:dyDescent="0.3">
      <c r="E1479" t="s">
        <v>2468</v>
      </c>
      <c r="F1479">
        <v>818302</v>
      </c>
      <c r="H1479" s="1" t="s">
        <v>1492</v>
      </c>
    </row>
    <row r="1480" spans="5:8" x14ac:dyDescent="0.3">
      <c r="E1480" t="s">
        <v>2468</v>
      </c>
      <c r="F1480">
        <v>812203</v>
      </c>
      <c r="H1480" s="1" t="s">
        <v>1493</v>
      </c>
    </row>
    <row r="1481" spans="5:8" x14ac:dyDescent="0.3">
      <c r="E1481" t="s">
        <v>2468</v>
      </c>
      <c r="F1481">
        <v>812204</v>
      </c>
      <c r="H1481" s="1" t="s">
        <v>1494</v>
      </c>
    </row>
    <row r="1482" spans="5:8" x14ac:dyDescent="0.3">
      <c r="E1482" t="s">
        <v>2468</v>
      </c>
      <c r="F1482">
        <v>813202</v>
      </c>
      <c r="H1482" s="1" t="s">
        <v>1495</v>
      </c>
    </row>
    <row r="1483" spans="5:8" x14ac:dyDescent="0.3">
      <c r="E1483" t="s">
        <v>2468</v>
      </c>
      <c r="F1483">
        <v>813109</v>
      </c>
      <c r="H1483" s="1" t="s">
        <v>1496</v>
      </c>
    </row>
    <row r="1484" spans="5:8" x14ac:dyDescent="0.3">
      <c r="E1484" t="s">
        <v>2468</v>
      </c>
      <c r="F1484">
        <v>811302</v>
      </c>
      <c r="H1484" s="1" t="s">
        <v>1497</v>
      </c>
    </row>
    <row r="1485" spans="5:8" x14ac:dyDescent="0.3">
      <c r="E1485" t="s">
        <v>2468</v>
      </c>
      <c r="F1485">
        <v>818112</v>
      </c>
      <c r="H1485" s="1" t="s">
        <v>1498</v>
      </c>
    </row>
    <row r="1486" spans="5:8" x14ac:dyDescent="0.3">
      <c r="E1486" t="s">
        <v>2468</v>
      </c>
      <c r="F1486">
        <v>816005</v>
      </c>
      <c r="H1486" s="1" t="s">
        <v>1499</v>
      </c>
    </row>
    <row r="1487" spans="5:8" x14ac:dyDescent="0.3">
      <c r="E1487" t="s">
        <v>2468</v>
      </c>
      <c r="F1487">
        <v>818901</v>
      </c>
      <c r="H1487" s="1" t="s">
        <v>1500</v>
      </c>
    </row>
    <row r="1488" spans="5:8" x14ac:dyDescent="0.3">
      <c r="E1488" t="s">
        <v>2468</v>
      </c>
      <c r="F1488">
        <v>812205</v>
      </c>
      <c r="H1488" s="1" t="s">
        <v>1501</v>
      </c>
    </row>
    <row r="1489" spans="5:8" x14ac:dyDescent="0.3">
      <c r="E1489" t="s">
        <v>2468</v>
      </c>
      <c r="F1489">
        <v>752304</v>
      </c>
      <c r="H1489" s="1" t="s">
        <v>1502</v>
      </c>
    </row>
    <row r="1490" spans="5:8" x14ac:dyDescent="0.3">
      <c r="E1490" t="s">
        <v>2468</v>
      </c>
      <c r="F1490">
        <v>815701</v>
      </c>
      <c r="H1490" s="1" t="s">
        <v>1503</v>
      </c>
    </row>
    <row r="1491" spans="5:8" x14ac:dyDescent="0.3">
      <c r="E1491" t="s">
        <v>2468</v>
      </c>
      <c r="F1491">
        <v>813110</v>
      </c>
      <c r="H1491" s="1" t="s">
        <v>1504</v>
      </c>
    </row>
    <row r="1492" spans="5:8" x14ac:dyDescent="0.3">
      <c r="E1492" t="s">
        <v>2468</v>
      </c>
      <c r="F1492">
        <v>813111</v>
      </c>
      <c r="H1492" s="1" t="s">
        <v>1505</v>
      </c>
    </row>
    <row r="1493" spans="5:8" x14ac:dyDescent="0.3">
      <c r="E1493" t="s">
        <v>2468</v>
      </c>
      <c r="F1493">
        <v>813112</v>
      </c>
      <c r="H1493" s="1" t="s">
        <v>1506</v>
      </c>
    </row>
    <row r="1494" spans="5:8" x14ac:dyDescent="0.3">
      <c r="E1494" t="s">
        <v>2468</v>
      </c>
      <c r="F1494">
        <v>816006</v>
      </c>
      <c r="H1494" s="1" t="s">
        <v>1507</v>
      </c>
    </row>
    <row r="1495" spans="5:8" x14ac:dyDescent="0.3">
      <c r="E1495" t="s">
        <v>2468</v>
      </c>
      <c r="F1495">
        <v>813113</v>
      </c>
      <c r="H1495" s="1" t="s">
        <v>1508</v>
      </c>
    </row>
    <row r="1496" spans="5:8" x14ac:dyDescent="0.3">
      <c r="E1496" t="s">
        <v>2468</v>
      </c>
      <c r="F1496">
        <v>811405</v>
      </c>
      <c r="H1496" s="1" t="s">
        <v>1509</v>
      </c>
    </row>
    <row r="1497" spans="5:8" x14ac:dyDescent="0.3">
      <c r="E1497" t="s">
        <v>2468</v>
      </c>
      <c r="F1497">
        <v>813114</v>
      </c>
      <c r="H1497" s="1" t="s">
        <v>1510</v>
      </c>
    </row>
    <row r="1498" spans="5:8" x14ac:dyDescent="0.3">
      <c r="E1498" t="s">
        <v>2468</v>
      </c>
      <c r="F1498">
        <v>813115</v>
      </c>
      <c r="H1498" s="1" t="s">
        <v>1511</v>
      </c>
    </row>
    <row r="1499" spans="5:8" x14ac:dyDescent="0.3">
      <c r="E1499" t="s">
        <v>2468</v>
      </c>
      <c r="F1499">
        <v>816007</v>
      </c>
      <c r="H1499" s="1" t="s">
        <v>1512</v>
      </c>
    </row>
    <row r="1500" spans="5:8" x14ac:dyDescent="0.3">
      <c r="E1500" t="s">
        <v>2468</v>
      </c>
      <c r="F1500">
        <v>816008</v>
      </c>
      <c r="H1500" s="1" t="s">
        <v>1513</v>
      </c>
    </row>
    <row r="1501" spans="5:8" x14ac:dyDescent="0.3">
      <c r="E1501" t="s">
        <v>2468</v>
      </c>
      <c r="F1501">
        <v>816009</v>
      </c>
      <c r="H1501" s="1" t="s">
        <v>1514</v>
      </c>
    </row>
    <row r="1502" spans="5:8" x14ac:dyDescent="0.3">
      <c r="E1502" t="s">
        <v>2468</v>
      </c>
      <c r="F1502">
        <v>811406</v>
      </c>
      <c r="H1502" s="1" t="s">
        <v>1515</v>
      </c>
    </row>
    <row r="1503" spans="5:8" x14ac:dyDescent="0.3">
      <c r="E1503" t="s">
        <v>2468</v>
      </c>
      <c r="F1503">
        <v>813116</v>
      </c>
      <c r="H1503" s="1" t="s">
        <v>1516</v>
      </c>
    </row>
    <row r="1504" spans="5:8" x14ac:dyDescent="0.3">
      <c r="E1504" t="s">
        <v>2468</v>
      </c>
      <c r="F1504">
        <v>813117</v>
      </c>
      <c r="H1504" s="1" t="s">
        <v>1517</v>
      </c>
    </row>
    <row r="1505" spans="5:8" x14ac:dyDescent="0.3">
      <c r="E1505" t="s">
        <v>2468</v>
      </c>
      <c r="F1505">
        <v>818113</v>
      </c>
      <c r="H1505" s="1" t="s">
        <v>1518</v>
      </c>
    </row>
    <row r="1506" spans="5:8" x14ac:dyDescent="0.3">
      <c r="E1506" t="s">
        <v>2468</v>
      </c>
      <c r="F1506">
        <v>813118</v>
      </c>
      <c r="H1506" s="1" t="s">
        <v>1519</v>
      </c>
    </row>
    <row r="1507" spans="5:8" x14ac:dyDescent="0.3">
      <c r="E1507" t="s">
        <v>2468</v>
      </c>
      <c r="F1507">
        <v>816010</v>
      </c>
      <c r="H1507" s="1" t="s">
        <v>1520</v>
      </c>
    </row>
    <row r="1508" spans="5:8" x14ac:dyDescent="0.3">
      <c r="E1508" t="s">
        <v>2468</v>
      </c>
      <c r="F1508">
        <v>813119</v>
      </c>
      <c r="H1508" s="1" t="s">
        <v>1521</v>
      </c>
    </row>
    <row r="1509" spans="5:8" x14ac:dyDescent="0.3">
      <c r="E1509" t="s">
        <v>2468</v>
      </c>
      <c r="F1509">
        <v>813120</v>
      </c>
      <c r="H1509" s="1" t="s">
        <v>1522</v>
      </c>
    </row>
    <row r="1510" spans="5:8" x14ac:dyDescent="0.3">
      <c r="E1510" t="s">
        <v>2468</v>
      </c>
      <c r="F1510">
        <v>816011</v>
      </c>
      <c r="H1510" s="1" t="s">
        <v>1523</v>
      </c>
    </row>
    <row r="1511" spans="5:8" x14ac:dyDescent="0.3">
      <c r="E1511" t="s">
        <v>2468</v>
      </c>
      <c r="F1511">
        <v>816012</v>
      </c>
      <c r="H1511" s="1" t="s">
        <v>1524</v>
      </c>
    </row>
    <row r="1512" spans="5:8" x14ac:dyDescent="0.3">
      <c r="E1512" t="s">
        <v>2468</v>
      </c>
      <c r="F1512">
        <v>816013</v>
      </c>
      <c r="H1512" s="1" t="s">
        <v>1525</v>
      </c>
    </row>
    <row r="1513" spans="5:8" x14ac:dyDescent="0.3">
      <c r="E1513" t="s">
        <v>2468</v>
      </c>
      <c r="F1513">
        <v>813121</v>
      </c>
      <c r="H1513" s="1" t="s">
        <v>1526</v>
      </c>
    </row>
    <row r="1514" spans="5:8" x14ac:dyDescent="0.3">
      <c r="E1514" t="s">
        <v>2468</v>
      </c>
      <c r="F1514">
        <v>816014</v>
      </c>
      <c r="H1514" s="1" t="s">
        <v>1527</v>
      </c>
    </row>
    <row r="1515" spans="5:8" x14ac:dyDescent="0.3">
      <c r="E1515" t="s">
        <v>2468</v>
      </c>
      <c r="F1515">
        <v>813122</v>
      </c>
      <c r="H1515" s="1" t="s">
        <v>1528</v>
      </c>
    </row>
    <row r="1516" spans="5:8" x14ac:dyDescent="0.3">
      <c r="E1516" t="s">
        <v>2468</v>
      </c>
      <c r="F1516">
        <v>813123</v>
      </c>
      <c r="H1516" s="1" t="s">
        <v>1529</v>
      </c>
    </row>
    <row r="1517" spans="5:8" x14ac:dyDescent="0.3">
      <c r="E1517" t="s">
        <v>2468</v>
      </c>
      <c r="F1517">
        <v>818114</v>
      </c>
      <c r="H1517" s="1" t="s">
        <v>1530</v>
      </c>
    </row>
    <row r="1518" spans="5:8" x14ac:dyDescent="0.3">
      <c r="E1518" t="s">
        <v>2468</v>
      </c>
      <c r="F1518">
        <v>816015</v>
      </c>
      <c r="H1518" s="1" t="s">
        <v>1531</v>
      </c>
    </row>
    <row r="1519" spans="5:8" x14ac:dyDescent="0.3">
      <c r="E1519" t="s">
        <v>2468</v>
      </c>
      <c r="F1519">
        <v>813124</v>
      </c>
      <c r="H1519" s="1" t="s">
        <v>1532</v>
      </c>
    </row>
    <row r="1520" spans="5:8" x14ac:dyDescent="0.3">
      <c r="E1520" t="s">
        <v>2468</v>
      </c>
      <c r="F1520">
        <v>816016</v>
      </c>
      <c r="H1520" s="1" t="s">
        <v>1533</v>
      </c>
    </row>
    <row r="1521" spans="5:8" x14ac:dyDescent="0.3">
      <c r="E1521" t="s">
        <v>2468</v>
      </c>
      <c r="F1521">
        <v>813125</v>
      </c>
      <c r="H1521" s="1" t="s">
        <v>1534</v>
      </c>
    </row>
    <row r="1522" spans="5:8" x14ac:dyDescent="0.3">
      <c r="E1522" t="s">
        <v>2468</v>
      </c>
      <c r="F1522">
        <v>816017</v>
      </c>
      <c r="H1522" s="1" t="s">
        <v>1535</v>
      </c>
    </row>
    <row r="1523" spans="5:8" x14ac:dyDescent="0.3">
      <c r="E1523" t="s">
        <v>2468</v>
      </c>
      <c r="F1523">
        <v>813126</v>
      </c>
      <c r="H1523" s="1" t="s">
        <v>1536</v>
      </c>
    </row>
    <row r="1524" spans="5:8" x14ac:dyDescent="0.3">
      <c r="E1524" t="s">
        <v>2468</v>
      </c>
      <c r="F1524">
        <v>813127</v>
      </c>
      <c r="H1524" s="1" t="s">
        <v>1537</v>
      </c>
    </row>
    <row r="1525" spans="5:8" x14ac:dyDescent="0.3">
      <c r="E1525" t="s">
        <v>2468</v>
      </c>
      <c r="F1525">
        <v>816018</v>
      </c>
      <c r="H1525" s="1" t="s">
        <v>1538</v>
      </c>
    </row>
    <row r="1526" spans="5:8" x14ac:dyDescent="0.3">
      <c r="E1526" t="s">
        <v>2468</v>
      </c>
      <c r="F1526">
        <v>816019</v>
      </c>
      <c r="H1526" s="1" t="s">
        <v>1539</v>
      </c>
    </row>
    <row r="1527" spans="5:8" x14ac:dyDescent="0.3">
      <c r="E1527" t="s">
        <v>2468</v>
      </c>
      <c r="F1527">
        <v>816020</v>
      </c>
      <c r="H1527" s="1" t="s">
        <v>1540</v>
      </c>
    </row>
    <row r="1528" spans="5:8" x14ac:dyDescent="0.3">
      <c r="E1528" t="s">
        <v>2468</v>
      </c>
      <c r="F1528">
        <v>816021</v>
      </c>
      <c r="H1528" s="1" t="s">
        <v>1541</v>
      </c>
    </row>
    <row r="1529" spans="5:8" x14ac:dyDescent="0.3">
      <c r="E1529" t="s">
        <v>2468</v>
      </c>
      <c r="F1529">
        <v>813128</v>
      </c>
      <c r="H1529" s="1" t="s">
        <v>1542</v>
      </c>
    </row>
    <row r="1530" spans="5:8" x14ac:dyDescent="0.3">
      <c r="E1530" t="s">
        <v>2468</v>
      </c>
      <c r="F1530">
        <v>816026</v>
      </c>
      <c r="H1530" s="1" t="s">
        <v>1543</v>
      </c>
    </row>
    <row r="1531" spans="5:8" x14ac:dyDescent="0.3">
      <c r="E1531" t="s">
        <v>2468</v>
      </c>
      <c r="F1531">
        <v>816027</v>
      </c>
      <c r="H1531" s="1" t="s">
        <v>1544</v>
      </c>
    </row>
    <row r="1532" spans="5:8" x14ac:dyDescent="0.3">
      <c r="E1532" t="s">
        <v>2468</v>
      </c>
      <c r="F1532">
        <v>816028</v>
      </c>
      <c r="H1532" s="1" t="s">
        <v>1545</v>
      </c>
    </row>
    <row r="1533" spans="5:8" x14ac:dyDescent="0.3">
      <c r="E1533" t="s">
        <v>2468</v>
      </c>
      <c r="F1533">
        <v>816029</v>
      </c>
      <c r="H1533" s="1" t="s">
        <v>1546</v>
      </c>
    </row>
    <row r="1534" spans="5:8" x14ac:dyDescent="0.3">
      <c r="E1534" t="s">
        <v>2468</v>
      </c>
      <c r="F1534">
        <v>816030</v>
      </c>
      <c r="H1534" s="1" t="s">
        <v>1547</v>
      </c>
    </row>
    <row r="1535" spans="5:8" x14ac:dyDescent="0.3">
      <c r="E1535" t="s">
        <v>2468</v>
      </c>
      <c r="F1535">
        <v>814103</v>
      </c>
      <c r="H1535" s="1" t="s">
        <v>1548</v>
      </c>
    </row>
    <row r="1536" spans="5:8" x14ac:dyDescent="0.3">
      <c r="E1536" t="s">
        <v>2468</v>
      </c>
      <c r="F1536">
        <v>816031</v>
      </c>
      <c r="H1536" s="1" t="s">
        <v>1549</v>
      </c>
    </row>
    <row r="1537" spans="5:8" x14ac:dyDescent="0.3">
      <c r="E1537" t="s">
        <v>2468</v>
      </c>
      <c r="F1537">
        <v>812206</v>
      </c>
      <c r="H1537" s="1" t="s">
        <v>1550</v>
      </c>
    </row>
    <row r="1538" spans="5:8" x14ac:dyDescent="0.3">
      <c r="E1538" t="s">
        <v>2468</v>
      </c>
      <c r="F1538">
        <v>817110</v>
      </c>
      <c r="H1538" s="1" t="s">
        <v>1551</v>
      </c>
    </row>
    <row r="1539" spans="5:8" x14ac:dyDescent="0.3">
      <c r="E1539" t="s">
        <v>2468</v>
      </c>
      <c r="F1539">
        <v>814207</v>
      </c>
      <c r="H1539" s="1" t="s">
        <v>1552</v>
      </c>
    </row>
    <row r="1540" spans="5:8" x14ac:dyDescent="0.3">
      <c r="E1540" t="s">
        <v>2468</v>
      </c>
      <c r="F1540">
        <v>816022</v>
      </c>
      <c r="H1540" s="1" t="s">
        <v>1553</v>
      </c>
    </row>
    <row r="1541" spans="5:8" x14ac:dyDescent="0.3">
      <c r="E1541" t="s">
        <v>2468</v>
      </c>
      <c r="F1541">
        <v>817111</v>
      </c>
      <c r="H1541" s="1" t="s">
        <v>1554</v>
      </c>
    </row>
    <row r="1542" spans="5:8" x14ac:dyDescent="0.3">
      <c r="E1542" t="s">
        <v>2468</v>
      </c>
      <c r="F1542">
        <v>814102</v>
      </c>
      <c r="H1542" s="1" t="s">
        <v>1555</v>
      </c>
    </row>
    <row r="1543" spans="5:8" x14ac:dyDescent="0.3">
      <c r="E1543" t="s">
        <v>2468</v>
      </c>
      <c r="F1543">
        <v>722310</v>
      </c>
      <c r="H1543" s="1" t="s">
        <v>1556</v>
      </c>
    </row>
    <row r="1544" spans="5:8" x14ac:dyDescent="0.3">
      <c r="E1544" t="s">
        <v>2468</v>
      </c>
      <c r="F1544">
        <v>812207</v>
      </c>
      <c r="H1544" s="1" t="s">
        <v>1557</v>
      </c>
    </row>
    <row r="1545" spans="5:8" x14ac:dyDescent="0.3">
      <c r="E1545" t="s">
        <v>2468</v>
      </c>
      <c r="F1545">
        <v>816023</v>
      </c>
      <c r="H1545" s="1" t="s">
        <v>1558</v>
      </c>
    </row>
    <row r="1546" spans="5:8" x14ac:dyDescent="0.3">
      <c r="E1546" t="s">
        <v>2468</v>
      </c>
      <c r="F1546">
        <v>813129</v>
      </c>
      <c r="H1546" s="1" t="s">
        <v>1559</v>
      </c>
    </row>
    <row r="1547" spans="5:8" x14ac:dyDescent="0.3">
      <c r="E1547" t="s">
        <v>2468</v>
      </c>
      <c r="F1547">
        <v>813130</v>
      </c>
      <c r="H1547" s="1" t="s">
        <v>1560</v>
      </c>
    </row>
    <row r="1548" spans="5:8" x14ac:dyDescent="0.3">
      <c r="E1548" t="s">
        <v>2468</v>
      </c>
      <c r="F1548">
        <v>813131</v>
      </c>
      <c r="H1548" s="1" t="s">
        <v>1561</v>
      </c>
    </row>
    <row r="1549" spans="5:8" x14ac:dyDescent="0.3">
      <c r="E1549" t="s">
        <v>2468</v>
      </c>
      <c r="F1549">
        <v>815602</v>
      </c>
      <c r="H1549" s="1" t="s">
        <v>1562</v>
      </c>
    </row>
    <row r="1550" spans="5:8" x14ac:dyDescent="0.3">
      <c r="E1550" t="s">
        <v>2468</v>
      </c>
      <c r="F1550">
        <v>313207</v>
      </c>
      <c r="H1550" s="1" t="s">
        <v>1563</v>
      </c>
    </row>
    <row r="1551" spans="5:8" x14ac:dyDescent="0.3">
      <c r="E1551" t="s">
        <v>2468</v>
      </c>
      <c r="F1551">
        <v>813132</v>
      </c>
      <c r="H1551" s="1" t="s">
        <v>1564</v>
      </c>
    </row>
    <row r="1552" spans="5:8" x14ac:dyDescent="0.3">
      <c r="E1552" t="s">
        <v>2468</v>
      </c>
      <c r="F1552">
        <v>816024</v>
      </c>
      <c r="H1552" s="1" t="s">
        <v>1565</v>
      </c>
    </row>
    <row r="1553" spans="5:8" x14ac:dyDescent="0.3">
      <c r="E1553" t="s">
        <v>2468</v>
      </c>
      <c r="F1553">
        <v>834313</v>
      </c>
      <c r="H1553" s="1" t="s">
        <v>1566</v>
      </c>
    </row>
    <row r="1554" spans="5:8" x14ac:dyDescent="0.3">
      <c r="E1554" t="s">
        <v>2468</v>
      </c>
      <c r="F1554">
        <v>813133</v>
      </c>
      <c r="H1554" s="1" t="s">
        <v>1567</v>
      </c>
    </row>
    <row r="1555" spans="5:8" x14ac:dyDescent="0.3">
      <c r="E1555" t="s">
        <v>2468</v>
      </c>
      <c r="F1555">
        <v>815603</v>
      </c>
      <c r="H1555" s="1" t="s">
        <v>1568</v>
      </c>
    </row>
    <row r="1556" spans="5:8" x14ac:dyDescent="0.3">
      <c r="E1556" t="s">
        <v>2468</v>
      </c>
      <c r="F1556">
        <v>352201</v>
      </c>
      <c r="H1556" s="1" t="s">
        <v>1569</v>
      </c>
    </row>
    <row r="1557" spans="5:8" x14ac:dyDescent="0.3">
      <c r="E1557" t="s">
        <v>2468</v>
      </c>
      <c r="F1557">
        <v>313208</v>
      </c>
      <c r="H1557" s="1" t="s">
        <v>1570</v>
      </c>
    </row>
    <row r="1558" spans="5:8" x14ac:dyDescent="0.3">
      <c r="E1558" t="s">
        <v>2468</v>
      </c>
      <c r="F1558">
        <v>818303</v>
      </c>
      <c r="H1558" s="1" t="s">
        <v>1571</v>
      </c>
    </row>
    <row r="1559" spans="5:8" x14ac:dyDescent="0.3">
      <c r="E1559" t="s">
        <v>2468</v>
      </c>
      <c r="F1559">
        <v>812112</v>
      </c>
      <c r="H1559" s="1" t="s">
        <v>1572</v>
      </c>
    </row>
    <row r="1560" spans="5:8" x14ac:dyDescent="0.3">
      <c r="E1560" t="s">
        <v>2468</v>
      </c>
      <c r="F1560">
        <v>818115</v>
      </c>
      <c r="H1560" s="1" t="s">
        <v>1573</v>
      </c>
    </row>
    <row r="1561" spans="5:8" x14ac:dyDescent="0.3">
      <c r="E1561" t="s">
        <v>2468</v>
      </c>
      <c r="F1561">
        <v>813134</v>
      </c>
      <c r="H1561" s="1" t="s">
        <v>1574</v>
      </c>
    </row>
    <row r="1562" spans="5:8" x14ac:dyDescent="0.3">
      <c r="E1562" t="s">
        <v>2468</v>
      </c>
      <c r="F1562">
        <v>818116</v>
      </c>
      <c r="H1562" s="1" t="s">
        <v>1575</v>
      </c>
    </row>
    <row r="1563" spans="5:8" x14ac:dyDescent="0.3">
      <c r="E1563" t="s">
        <v>2468</v>
      </c>
      <c r="F1563">
        <v>816025</v>
      </c>
      <c r="H1563" s="1" t="s">
        <v>1576</v>
      </c>
    </row>
    <row r="1564" spans="5:8" x14ac:dyDescent="0.3">
      <c r="E1564" t="s">
        <v>2468</v>
      </c>
      <c r="F1564">
        <v>812113</v>
      </c>
      <c r="H1564" s="1" t="s">
        <v>1577</v>
      </c>
    </row>
    <row r="1565" spans="5:8" x14ac:dyDescent="0.3">
      <c r="E1565" t="s">
        <v>2468</v>
      </c>
      <c r="F1565">
        <v>352202</v>
      </c>
      <c r="H1565" s="1" t="s">
        <v>1578</v>
      </c>
    </row>
    <row r="1566" spans="5:8" x14ac:dyDescent="0.3">
      <c r="E1566" t="s">
        <v>2468</v>
      </c>
      <c r="F1566">
        <v>817112</v>
      </c>
      <c r="H1566" s="1" t="s">
        <v>1579</v>
      </c>
    </row>
    <row r="1567" spans="5:8" x14ac:dyDescent="0.3">
      <c r="E1567" t="s">
        <v>2468</v>
      </c>
      <c r="F1567">
        <v>813135</v>
      </c>
      <c r="H1567" s="1" t="s">
        <v>1580</v>
      </c>
    </row>
    <row r="1568" spans="5:8" x14ac:dyDescent="0.3">
      <c r="E1568" t="s">
        <v>2468</v>
      </c>
      <c r="F1568">
        <v>817113</v>
      </c>
      <c r="H1568" s="1" t="s">
        <v>1581</v>
      </c>
    </row>
    <row r="1569" spans="2:8" x14ac:dyDescent="0.3">
      <c r="E1569" t="s">
        <v>2468</v>
      </c>
      <c r="F1569">
        <v>813136</v>
      </c>
      <c r="H1569" s="1" t="s">
        <v>1582</v>
      </c>
    </row>
    <row r="1570" spans="2:8" x14ac:dyDescent="0.3">
      <c r="E1570" t="s">
        <v>2468</v>
      </c>
      <c r="F1570">
        <v>834109</v>
      </c>
      <c r="H1570" s="1" t="s">
        <v>1583</v>
      </c>
    </row>
    <row r="1571" spans="2:8" x14ac:dyDescent="0.3">
      <c r="E1571" t="s">
        <v>2468</v>
      </c>
      <c r="F1571">
        <v>818902</v>
      </c>
      <c r="H1571" s="1" t="s">
        <v>1584</v>
      </c>
    </row>
    <row r="1572" spans="2:8" x14ac:dyDescent="0.3">
      <c r="E1572" t="s">
        <v>2468</v>
      </c>
      <c r="F1572">
        <v>313209</v>
      </c>
      <c r="H1572" s="1" t="s">
        <v>1585</v>
      </c>
    </row>
    <row r="1573" spans="2:8" x14ac:dyDescent="0.3">
      <c r="E1573" t="s">
        <v>2468</v>
      </c>
      <c r="F1573">
        <v>812114</v>
      </c>
      <c r="H1573" s="1" t="s">
        <v>1586</v>
      </c>
    </row>
    <row r="1574" spans="2:8" x14ac:dyDescent="0.3">
      <c r="E1574" t="s">
        <v>2468</v>
      </c>
      <c r="F1574">
        <v>817114</v>
      </c>
      <c r="H1574" s="1" t="s">
        <v>1587</v>
      </c>
    </row>
    <row r="1575" spans="2:8" x14ac:dyDescent="0.3">
      <c r="E1575" t="s">
        <v>2468</v>
      </c>
      <c r="F1575">
        <v>815604</v>
      </c>
      <c r="H1575" s="1" t="s">
        <v>1588</v>
      </c>
    </row>
    <row r="1576" spans="2:8" x14ac:dyDescent="0.3">
      <c r="E1576" t="s">
        <v>2468</v>
      </c>
      <c r="F1576">
        <v>815904</v>
      </c>
      <c r="H1576" s="1" t="s">
        <v>1589</v>
      </c>
    </row>
    <row r="1577" spans="2:8" x14ac:dyDescent="0.3">
      <c r="E1577" t="s">
        <v>2468</v>
      </c>
      <c r="F1577">
        <v>813137</v>
      </c>
      <c r="H1577" s="1" t="s">
        <v>1590</v>
      </c>
    </row>
    <row r="1578" spans="2:8" x14ac:dyDescent="0.3">
      <c r="E1578" t="s">
        <v>2468</v>
      </c>
      <c r="F1578">
        <v>811407</v>
      </c>
      <c r="H1578" s="1" t="s">
        <v>1591</v>
      </c>
    </row>
    <row r="1579" spans="2:8" x14ac:dyDescent="0.3">
      <c r="E1579" t="s">
        <v>2468</v>
      </c>
      <c r="F1579">
        <v>818304</v>
      </c>
      <c r="H1579" s="1" t="s">
        <v>1592</v>
      </c>
    </row>
    <row r="1580" spans="2:8" x14ac:dyDescent="0.3">
      <c r="E1580" t="s">
        <v>2468</v>
      </c>
      <c r="F1580">
        <v>834110</v>
      </c>
      <c r="H1580" s="1" t="s">
        <v>1593</v>
      </c>
    </row>
    <row r="1581" spans="2:8" x14ac:dyDescent="0.3">
      <c r="E1581" t="s">
        <v>2468</v>
      </c>
      <c r="F1581">
        <v>834314</v>
      </c>
      <c r="H1581" s="1" t="s">
        <v>1594</v>
      </c>
    </row>
    <row r="1582" spans="2:8" x14ac:dyDescent="0.3">
      <c r="E1582" t="s">
        <v>2468</v>
      </c>
      <c r="F1582">
        <v>813138</v>
      </c>
      <c r="H1582" s="1" t="s">
        <v>1595</v>
      </c>
    </row>
    <row r="1583" spans="2:8" ht="15" x14ac:dyDescent="0.25">
      <c r="B1583" t="s">
        <v>430</v>
      </c>
      <c r="E1583" t="s">
        <v>2468</v>
      </c>
      <c r="F1583">
        <v>413201</v>
      </c>
      <c r="H1583" s="1" t="s">
        <v>1596</v>
      </c>
    </row>
    <row r="1584" spans="2:8" ht="15" x14ac:dyDescent="0.25">
      <c r="E1584" t="s">
        <v>2468</v>
      </c>
      <c r="F1584">
        <v>814208</v>
      </c>
      <c r="H1584" s="1" t="s">
        <v>1597</v>
      </c>
    </row>
    <row r="1585" spans="2:8" ht="15" x14ac:dyDescent="0.25">
      <c r="E1585" t="s">
        <v>2468</v>
      </c>
      <c r="F1585">
        <v>834315</v>
      </c>
      <c r="H1585" s="1" t="s">
        <v>1598</v>
      </c>
    </row>
    <row r="1586" spans="2:8" ht="15" x14ac:dyDescent="0.25">
      <c r="E1586" t="s">
        <v>2468</v>
      </c>
      <c r="F1586">
        <v>313904</v>
      </c>
      <c r="H1586" s="1" t="s">
        <v>1599</v>
      </c>
    </row>
    <row r="1587" spans="2:8" ht="15" x14ac:dyDescent="0.25">
      <c r="E1587" t="s">
        <v>2468</v>
      </c>
      <c r="F1587">
        <v>721203</v>
      </c>
      <c r="H1587" s="1" t="s">
        <v>1600</v>
      </c>
    </row>
    <row r="1588" spans="2:8" x14ac:dyDescent="0.3">
      <c r="B1588" t="s">
        <v>430</v>
      </c>
      <c r="E1588" t="s">
        <v>2468</v>
      </c>
      <c r="F1588">
        <v>351202</v>
      </c>
      <c r="H1588" s="1" t="s">
        <v>1601</v>
      </c>
    </row>
    <row r="1589" spans="2:8" ht="15" x14ac:dyDescent="0.25">
      <c r="E1589" t="s">
        <v>2468</v>
      </c>
      <c r="F1589">
        <v>834111</v>
      </c>
      <c r="H1589" s="1" t="s">
        <v>1602</v>
      </c>
    </row>
    <row r="1590" spans="2:8" x14ac:dyDescent="0.3">
      <c r="E1590" t="s">
        <v>2468</v>
      </c>
      <c r="F1590">
        <v>834316</v>
      </c>
      <c r="H1590" s="1" t="s">
        <v>1603</v>
      </c>
    </row>
    <row r="1591" spans="2:8" x14ac:dyDescent="0.3">
      <c r="E1591" t="s">
        <v>2468</v>
      </c>
      <c r="F1591">
        <v>834317</v>
      </c>
      <c r="H1591" s="1" t="s">
        <v>1604</v>
      </c>
    </row>
    <row r="1592" spans="2:8" x14ac:dyDescent="0.3">
      <c r="E1592" t="s">
        <v>2468</v>
      </c>
      <c r="F1592">
        <v>531102</v>
      </c>
      <c r="H1592" s="1" t="s">
        <v>1605</v>
      </c>
    </row>
    <row r="1593" spans="2:8" x14ac:dyDescent="0.3">
      <c r="E1593" t="s">
        <v>2468</v>
      </c>
      <c r="F1593">
        <v>516402</v>
      </c>
      <c r="H1593" s="1" t="s">
        <v>1606</v>
      </c>
    </row>
    <row r="1594" spans="2:8" ht="15" x14ac:dyDescent="0.25">
      <c r="E1594" t="s">
        <v>2468</v>
      </c>
      <c r="F1594">
        <v>243302</v>
      </c>
      <c r="H1594" s="1" t="s">
        <v>1607</v>
      </c>
    </row>
    <row r="1595" spans="2:8" ht="15" x14ac:dyDescent="0.25">
      <c r="E1595" t="s">
        <v>2468</v>
      </c>
      <c r="F1595">
        <v>532102</v>
      </c>
      <c r="H1595" s="1" t="s">
        <v>1608</v>
      </c>
    </row>
    <row r="1596" spans="2:8" ht="15" x14ac:dyDescent="0.25">
      <c r="E1596" t="s">
        <v>2468</v>
      </c>
      <c r="F1596">
        <v>341202</v>
      </c>
      <c r="H1596" s="1" t="s">
        <v>1609</v>
      </c>
    </row>
    <row r="1597" spans="2:8" x14ac:dyDescent="0.3">
      <c r="E1597" t="s">
        <v>2468</v>
      </c>
      <c r="F1597">
        <v>341203</v>
      </c>
      <c r="H1597" s="1" t="s">
        <v>1610</v>
      </c>
    </row>
    <row r="1598" spans="2:8" x14ac:dyDescent="0.3">
      <c r="E1598" t="s">
        <v>2468</v>
      </c>
      <c r="F1598">
        <v>516403</v>
      </c>
      <c r="H1598" s="1" t="s">
        <v>1611</v>
      </c>
    </row>
    <row r="1599" spans="2:8" ht="15" x14ac:dyDescent="0.25">
      <c r="E1599" t="s">
        <v>2468</v>
      </c>
      <c r="F1599">
        <v>532201</v>
      </c>
      <c r="H1599" s="1" t="s">
        <v>1612</v>
      </c>
    </row>
    <row r="1600" spans="2:8" x14ac:dyDescent="0.3">
      <c r="E1600" t="s">
        <v>2468</v>
      </c>
      <c r="F1600">
        <v>531103</v>
      </c>
      <c r="H1600" s="1" t="s">
        <v>1613</v>
      </c>
    </row>
    <row r="1601" spans="2:8" x14ac:dyDescent="0.3">
      <c r="E1601" t="s">
        <v>2468</v>
      </c>
      <c r="F1601">
        <v>531104</v>
      </c>
      <c r="H1601" s="1" t="s">
        <v>1614</v>
      </c>
    </row>
    <row r="1602" spans="2:8" x14ac:dyDescent="0.3">
      <c r="E1602" t="s">
        <v>2468</v>
      </c>
      <c r="F1602">
        <v>325905</v>
      </c>
      <c r="H1602" s="1" t="s">
        <v>1615</v>
      </c>
    </row>
    <row r="1603" spans="2:8" x14ac:dyDescent="0.3">
      <c r="E1603" t="s">
        <v>2468</v>
      </c>
      <c r="F1603">
        <v>341204</v>
      </c>
      <c r="H1603" s="1" t="s">
        <v>1616</v>
      </c>
    </row>
    <row r="1604" spans="2:8" x14ac:dyDescent="0.3">
      <c r="E1604" t="s">
        <v>2468</v>
      </c>
      <c r="F1604">
        <v>531107</v>
      </c>
      <c r="H1604" s="1" t="s">
        <v>1617</v>
      </c>
    </row>
    <row r="1605" spans="2:8" ht="15" x14ac:dyDescent="0.25">
      <c r="E1605" t="s">
        <v>2468</v>
      </c>
      <c r="F1605">
        <v>215204</v>
      </c>
      <c r="H1605" s="1" t="s">
        <v>1618</v>
      </c>
    </row>
    <row r="1606" spans="2:8" ht="15" x14ac:dyDescent="0.25">
      <c r="E1606" t="s">
        <v>2468</v>
      </c>
      <c r="F1606">
        <v>228601</v>
      </c>
      <c r="H1606" s="1" t="s">
        <v>1619</v>
      </c>
    </row>
    <row r="1607" spans="2:8" ht="15" x14ac:dyDescent="0.25">
      <c r="E1607" t="s">
        <v>2468</v>
      </c>
      <c r="F1607">
        <v>731104</v>
      </c>
      <c r="H1607" s="1" t="s">
        <v>1620</v>
      </c>
    </row>
    <row r="1608" spans="2:8" ht="15" x14ac:dyDescent="0.25">
      <c r="E1608" t="s">
        <v>2468</v>
      </c>
      <c r="F1608">
        <v>325301</v>
      </c>
      <c r="H1608" s="1" t="s">
        <v>1621</v>
      </c>
    </row>
    <row r="1609" spans="2:8" ht="15" x14ac:dyDescent="0.25">
      <c r="E1609" t="s">
        <v>2468</v>
      </c>
      <c r="F1609">
        <v>343603</v>
      </c>
      <c r="H1609" s="1" t="s">
        <v>1622</v>
      </c>
    </row>
    <row r="1610" spans="2:8" x14ac:dyDescent="0.3">
      <c r="E1610" t="s">
        <v>2468</v>
      </c>
      <c r="F1610">
        <v>333201</v>
      </c>
      <c r="H1610" s="1" t="s">
        <v>1623</v>
      </c>
    </row>
    <row r="1611" spans="2:8" ht="15" x14ac:dyDescent="0.25">
      <c r="E1611" t="s">
        <v>2468</v>
      </c>
      <c r="F1611">
        <v>333203</v>
      </c>
      <c r="H1611" s="1" t="s">
        <v>1624</v>
      </c>
    </row>
    <row r="1612" spans="2:8" x14ac:dyDescent="0.3">
      <c r="E1612" t="s">
        <v>2468</v>
      </c>
      <c r="F1612">
        <v>333202</v>
      </c>
      <c r="H1612" s="1" t="s">
        <v>1625</v>
      </c>
    </row>
    <row r="1613" spans="2:8" x14ac:dyDescent="0.3">
      <c r="B1613" t="s">
        <v>430</v>
      </c>
      <c r="D1613" t="s">
        <v>2492</v>
      </c>
      <c r="E1613" t="s">
        <v>2468</v>
      </c>
      <c r="F1613">
        <v>524402</v>
      </c>
      <c r="H1613" s="1" t="s">
        <v>1626</v>
      </c>
    </row>
    <row r="1614" spans="2:8" ht="15" x14ac:dyDescent="0.25">
      <c r="E1614" t="s">
        <v>2468</v>
      </c>
      <c r="F1614">
        <v>242105</v>
      </c>
      <c r="H1614" s="1" t="s">
        <v>1627</v>
      </c>
    </row>
    <row r="1615" spans="2:8" x14ac:dyDescent="0.3">
      <c r="E1615" t="s">
        <v>2468</v>
      </c>
      <c r="F1615">
        <v>515202</v>
      </c>
      <c r="H1615" s="1" t="s">
        <v>1628</v>
      </c>
    </row>
    <row r="1616" spans="2:8" x14ac:dyDescent="0.3">
      <c r="E1616" t="s">
        <v>2468</v>
      </c>
      <c r="F1616">
        <v>343401</v>
      </c>
      <c r="H1616" s="1" t="s">
        <v>1629</v>
      </c>
    </row>
    <row r="1617" spans="5:8" x14ac:dyDescent="0.3">
      <c r="E1617" t="s">
        <v>2468</v>
      </c>
      <c r="F1617">
        <v>333204</v>
      </c>
      <c r="H1617" s="1" t="s">
        <v>1630</v>
      </c>
    </row>
    <row r="1618" spans="5:8" x14ac:dyDescent="0.3">
      <c r="E1618" t="s">
        <v>2468</v>
      </c>
      <c r="F1618">
        <v>516302</v>
      </c>
      <c r="H1618" s="1" t="s">
        <v>1631</v>
      </c>
    </row>
    <row r="1619" spans="5:8" ht="15" x14ac:dyDescent="0.25">
      <c r="E1619" t="s">
        <v>2468</v>
      </c>
      <c r="F1619">
        <v>333205</v>
      </c>
      <c r="H1619" s="1" t="s">
        <v>1632</v>
      </c>
    </row>
    <row r="1620" spans="5:8" ht="15" x14ac:dyDescent="0.25">
      <c r="E1620" t="s">
        <v>2468</v>
      </c>
      <c r="F1620">
        <v>731207</v>
      </c>
      <c r="H1620" s="1" t="s">
        <v>1633</v>
      </c>
    </row>
    <row r="1621" spans="5:8" ht="15" x14ac:dyDescent="0.25">
      <c r="E1621" t="s">
        <v>2468</v>
      </c>
      <c r="F1621">
        <v>731105</v>
      </c>
      <c r="H1621" s="1" t="s">
        <v>1634</v>
      </c>
    </row>
    <row r="1622" spans="5:8" ht="15" x14ac:dyDescent="0.25">
      <c r="E1622" t="s">
        <v>2468</v>
      </c>
      <c r="F1622">
        <v>325906</v>
      </c>
      <c r="H1622" s="1" t="s">
        <v>1635</v>
      </c>
    </row>
    <row r="1623" spans="5:8" ht="15" x14ac:dyDescent="0.25">
      <c r="E1623" t="s">
        <v>2468</v>
      </c>
      <c r="F1623">
        <v>516201</v>
      </c>
      <c r="H1623" s="1" t="s">
        <v>1636</v>
      </c>
    </row>
    <row r="1624" spans="5:8" x14ac:dyDescent="0.3">
      <c r="E1624" t="s">
        <v>2468</v>
      </c>
      <c r="F1624">
        <v>312101</v>
      </c>
      <c r="H1624" s="1" t="s">
        <v>1637</v>
      </c>
    </row>
    <row r="1625" spans="5:8" x14ac:dyDescent="0.3">
      <c r="E1625" t="s">
        <v>2468</v>
      </c>
      <c r="F1625">
        <v>312102</v>
      </c>
      <c r="H1625" s="1" t="s">
        <v>1638</v>
      </c>
    </row>
    <row r="1626" spans="5:8" x14ac:dyDescent="0.3">
      <c r="E1626" t="s">
        <v>2468</v>
      </c>
      <c r="F1626">
        <v>312103</v>
      </c>
      <c r="H1626" s="1" t="s">
        <v>1639</v>
      </c>
    </row>
    <row r="1627" spans="5:8" x14ac:dyDescent="0.3">
      <c r="E1627" t="s">
        <v>2468</v>
      </c>
      <c r="F1627">
        <v>229904</v>
      </c>
      <c r="H1627" s="1" t="s">
        <v>1640</v>
      </c>
    </row>
    <row r="1628" spans="5:8" x14ac:dyDescent="0.3">
      <c r="E1628" t="s">
        <v>2468</v>
      </c>
      <c r="F1628">
        <v>516904</v>
      </c>
      <c r="H1628" s="1" t="s">
        <v>1641</v>
      </c>
    </row>
    <row r="1629" spans="5:8" ht="15" x14ac:dyDescent="0.25">
      <c r="E1629" t="s">
        <v>2468</v>
      </c>
      <c r="F1629">
        <v>323010</v>
      </c>
      <c r="H1629" s="1" t="s">
        <v>1642</v>
      </c>
    </row>
    <row r="1630" spans="5:8" x14ac:dyDescent="0.3">
      <c r="E1630" t="s">
        <v>2468</v>
      </c>
      <c r="F1630">
        <v>343909</v>
      </c>
      <c r="H1630" s="1" t="s">
        <v>1643</v>
      </c>
    </row>
    <row r="1631" spans="5:8" x14ac:dyDescent="0.3">
      <c r="E1631" t="s">
        <v>1644</v>
      </c>
      <c r="F1631">
        <v>932101</v>
      </c>
      <c r="H1631" s="1" t="s">
        <v>1645</v>
      </c>
    </row>
    <row r="1632" spans="5:8" x14ac:dyDescent="0.3">
      <c r="E1632" t="s">
        <v>2468</v>
      </c>
      <c r="F1632">
        <v>818204</v>
      </c>
      <c r="H1632" s="1" t="s">
        <v>1646</v>
      </c>
    </row>
    <row r="1633" spans="5:8" x14ac:dyDescent="0.3">
      <c r="E1633" t="s">
        <v>2468</v>
      </c>
      <c r="F1633">
        <v>818206</v>
      </c>
      <c r="H1633" s="1" t="s">
        <v>1647</v>
      </c>
    </row>
    <row r="1634" spans="5:8" x14ac:dyDescent="0.3">
      <c r="E1634" t="s">
        <v>2468</v>
      </c>
      <c r="F1634">
        <v>911202</v>
      </c>
      <c r="H1634" s="1" t="s">
        <v>1648</v>
      </c>
    </row>
    <row r="1635" spans="5:8" x14ac:dyDescent="0.3">
      <c r="E1635" t="s">
        <v>2468</v>
      </c>
      <c r="F1635">
        <v>818205</v>
      </c>
      <c r="H1635" s="1" t="s">
        <v>1649</v>
      </c>
    </row>
    <row r="1636" spans="5:8" ht="15" x14ac:dyDescent="0.25">
      <c r="E1636" t="s">
        <v>2468</v>
      </c>
      <c r="F1636">
        <v>711403</v>
      </c>
      <c r="H1636" s="1" t="s">
        <v>1650</v>
      </c>
    </row>
    <row r="1637" spans="5:8" x14ac:dyDescent="0.3">
      <c r="E1637" t="s">
        <v>2468</v>
      </c>
      <c r="F1637">
        <v>731901</v>
      </c>
      <c r="H1637" s="1" t="s">
        <v>1651</v>
      </c>
    </row>
    <row r="1638" spans="5:8" ht="15" x14ac:dyDescent="0.25">
      <c r="E1638" t="s">
        <v>2468</v>
      </c>
      <c r="F1638">
        <v>753302</v>
      </c>
      <c r="H1638" s="1" t="s">
        <v>1652</v>
      </c>
    </row>
    <row r="1639" spans="5:8" ht="15" x14ac:dyDescent="0.25">
      <c r="E1639" t="s">
        <v>2468</v>
      </c>
      <c r="F1639">
        <v>712203</v>
      </c>
      <c r="H1639" s="1" t="s">
        <v>1653</v>
      </c>
    </row>
    <row r="1640" spans="5:8" ht="15" x14ac:dyDescent="0.25">
      <c r="E1640" t="s">
        <v>2468</v>
      </c>
      <c r="F1640">
        <v>962903</v>
      </c>
      <c r="H1640" s="1" t="s">
        <v>1654</v>
      </c>
    </row>
    <row r="1641" spans="5:8" ht="15" x14ac:dyDescent="0.25">
      <c r="E1641" t="s">
        <v>2468</v>
      </c>
      <c r="F1641">
        <v>111101</v>
      </c>
      <c r="H1641" s="1" t="s">
        <v>1655</v>
      </c>
    </row>
    <row r="1642" spans="5:8" ht="15" x14ac:dyDescent="0.25">
      <c r="E1642" t="s">
        <v>2468</v>
      </c>
      <c r="F1642">
        <v>752104</v>
      </c>
      <c r="H1642" s="1" t="s">
        <v>1656</v>
      </c>
    </row>
    <row r="1643" spans="5:8" ht="15" x14ac:dyDescent="0.25">
      <c r="E1643" t="s">
        <v>2468</v>
      </c>
      <c r="F1643">
        <v>932904</v>
      </c>
      <c r="H1643" s="1" t="s">
        <v>1657</v>
      </c>
    </row>
    <row r="1644" spans="5:8" ht="15" x14ac:dyDescent="0.25">
      <c r="E1644" t="s">
        <v>2468</v>
      </c>
      <c r="F1644">
        <v>235921</v>
      </c>
      <c r="H1644" s="1" t="s">
        <v>1658</v>
      </c>
    </row>
    <row r="1645" spans="5:8" ht="15" x14ac:dyDescent="0.25">
      <c r="E1645" t="s">
        <v>2468</v>
      </c>
      <c r="F1645">
        <v>235911</v>
      </c>
      <c r="H1645" s="1" t="s">
        <v>1659</v>
      </c>
    </row>
    <row r="1646" spans="5:8" x14ac:dyDescent="0.3">
      <c r="E1646" t="s">
        <v>2468</v>
      </c>
      <c r="F1646">
        <v>235922</v>
      </c>
      <c r="H1646" s="1" t="s">
        <v>1660</v>
      </c>
    </row>
    <row r="1647" spans="5:8" ht="15" x14ac:dyDescent="0.25">
      <c r="E1647" t="s">
        <v>2468</v>
      </c>
      <c r="F1647">
        <v>235919</v>
      </c>
      <c r="H1647" s="1" t="s">
        <v>1661</v>
      </c>
    </row>
    <row r="1648" spans="5:8" ht="15" x14ac:dyDescent="0.25">
      <c r="E1648" t="s">
        <v>2468</v>
      </c>
      <c r="F1648">
        <v>235912</v>
      </c>
      <c r="H1648" s="1" t="s">
        <v>1662</v>
      </c>
    </row>
    <row r="1649" spans="5:8" ht="15" x14ac:dyDescent="0.25">
      <c r="E1649" t="s">
        <v>2468</v>
      </c>
      <c r="F1649">
        <v>514204</v>
      </c>
      <c r="H1649" s="1" t="s">
        <v>1663</v>
      </c>
    </row>
    <row r="1650" spans="5:8" ht="15" x14ac:dyDescent="0.25">
      <c r="E1650" t="s">
        <v>2468</v>
      </c>
      <c r="F1650">
        <v>211304</v>
      </c>
      <c r="H1650" s="1" t="s">
        <v>1664</v>
      </c>
    </row>
    <row r="1651" spans="5:8" ht="15" x14ac:dyDescent="0.25">
      <c r="E1651" t="s">
        <v>2468</v>
      </c>
      <c r="F1651">
        <v>321102</v>
      </c>
      <c r="H1651" s="1" t="s">
        <v>1665</v>
      </c>
    </row>
    <row r="1652" spans="5:8" ht="15" x14ac:dyDescent="0.25">
      <c r="E1652" t="s">
        <v>2468</v>
      </c>
      <c r="F1652">
        <v>514104</v>
      </c>
      <c r="H1652" s="1" t="s">
        <v>1666</v>
      </c>
    </row>
    <row r="1653" spans="5:8" ht="15" x14ac:dyDescent="0.25">
      <c r="E1653" t="s">
        <v>2468</v>
      </c>
      <c r="F1653">
        <v>713208</v>
      </c>
      <c r="H1653" s="1" t="s">
        <v>1667</v>
      </c>
    </row>
    <row r="1654" spans="5:8" ht="15" x14ac:dyDescent="0.25">
      <c r="E1654" t="s">
        <v>2468</v>
      </c>
      <c r="F1654">
        <v>812115</v>
      </c>
      <c r="H1654" s="1" t="s">
        <v>1668</v>
      </c>
    </row>
    <row r="1655" spans="5:8" x14ac:dyDescent="0.3">
      <c r="E1655" t="s">
        <v>2468</v>
      </c>
      <c r="F1655">
        <v>812116</v>
      </c>
      <c r="H1655" s="1" t="s">
        <v>1669</v>
      </c>
    </row>
    <row r="1656" spans="5:8" ht="15" x14ac:dyDescent="0.25">
      <c r="E1656" t="s">
        <v>2468</v>
      </c>
      <c r="F1656">
        <v>751204</v>
      </c>
      <c r="H1656" s="1" t="s">
        <v>1670</v>
      </c>
    </row>
    <row r="1657" spans="5:8" x14ac:dyDescent="0.3">
      <c r="E1657" t="s">
        <v>2468</v>
      </c>
      <c r="F1657">
        <v>222101</v>
      </c>
      <c r="H1657" s="1" t="s">
        <v>1671</v>
      </c>
    </row>
    <row r="1658" spans="5:8" x14ac:dyDescent="0.3">
      <c r="E1658" t="s">
        <v>2468</v>
      </c>
      <c r="F1658">
        <v>134205</v>
      </c>
      <c r="H1658" s="1" t="s">
        <v>1672</v>
      </c>
    </row>
    <row r="1659" spans="5:8" x14ac:dyDescent="0.3">
      <c r="E1659" t="s">
        <v>2468</v>
      </c>
      <c r="F1659">
        <v>222201</v>
      </c>
      <c r="H1659" s="1" t="s">
        <v>1673</v>
      </c>
    </row>
    <row r="1660" spans="5:8" x14ac:dyDescent="0.3">
      <c r="E1660" t="s">
        <v>2468</v>
      </c>
      <c r="F1660">
        <v>222202</v>
      </c>
      <c r="H1660" s="1" t="s">
        <v>1674</v>
      </c>
    </row>
    <row r="1661" spans="5:8" x14ac:dyDescent="0.3">
      <c r="E1661" t="s">
        <v>2468</v>
      </c>
      <c r="F1661">
        <v>222203</v>
      </c>
      <c r="H1661" s="1" t="s">
        <v>1675</v>
      </c>
    </row>
    <row r="1662" spans="5:8" x14ac:dyDescent="0.3">
      <c r="E1662" t="s">
        <v>2468</v>
      </c>
      <c r="F1662">
        <v>222204</v>
      </c>
      <c r="H1662" s="1" t="s">
        <v>1676</v>
      </c>
    </row>
    <row r="1663" spans="5:8" x14ac:dyDescent="0.3">
      <c r="E1663" t="s">
        <v>2468</v>
      </c>
      <c r="F1663">
        <v>222205</v>
      </c>
      <c r="H1663" s="1" t="s">
        <v>1677</v>
      </c>
    </row>
    <row r="1664" spans="5:8" x14ac:dyDescent="0.3">
      <c r="E1664" t="s">
        <v>2468</v>
      </c>
      <c r="F1664">
        <v>222206</v>
      </c>
      <c r="H1664" s="1" t="s">
        <v>1678</v>
      </c>
    </row>
    <row r="1665" spans="5:8" x14ac:dyDescent="0.3">
      <c r="E1665" t="s">
        <v>2468</v>
      </c>
      <c r="F1665">
        <v>222207</v>
      </c>
      <c r="H1665" s="1" t="s">
        <v>1679</v>
      </c>
    </row>
    <row r="1666" spans="5:8" x14ac:dyDescent="0.3">
      <c r="E1666" t="s">
        <v>2468</v>
      </c>
      <c r="F1666">
        <v>222208</v>
      </c>
      <c r="H1666" s="1" t="s">
        <v>1680</v>
      </c>
    </row>
    <row r="1667" spans="5:8" x14ac:dyDescent="0.3">
      <c r="E1667" t="s">
        <v>2468</v>
      </c>
      <c r="F1667">
        <v>222209</v>
      </c>
      <c r="H1667" s="1" t="s">
        <v>1681</v>
      </c>
    </row>
    <row r="1668" spans="5:8" x14ac:dyDescent="0.3">
      <c r="E1668" t="s">
        <v>2468</v>
      </c>
      <c r="F1668">
        <v>222210</v>
      </c>
      <c r="H1668" s="1" t="s">
        <v>1682</v>
      </c>
    </row>
    <row r="1669" spans="5:8" x14ac:dyDescent="0.3">
      <c r="E1669" t="s">
        <v>2468</v>
      </c>
      <c r="F1669">
        <v>222211</v>
      </c>
      <c r="H1669" s="1" t="s">
        <v>1683</v>
      </c>
    </row>
    <row r="1670" spans="5:8" x14ac:dyDescent="0.3">
      <c r="E1670" t="s">
        <v>2468</v>
      </c>
      <c r="F1670">
        <v>222212</v>
      </c>
      <c r="H1670" s="1" t="s">
        <v>1684</v>
      </c>
    </row>
    <row r="1671" spans="5:8" x14ac:dyDescent="0.3">
      <c r="E1671" t="s">
        <v>2468</v>
      </c>
      <c r="F1671">
        <v>222213</v>
      </c>
      <c r="H1671" s="1" t="s">
        <v>1685</v>
      </c>
    </row>
    <row r="1672" spans="5:8" x14ac:dyDescent="0.3">
      <c r="E1672" t="s">
        <v>2468</v>
      </c>
      <c r="F1672">
        <v>222214</v>
      </c>
      <c r="H1672" s="1" t="s">
        <v>1686</v>
      </c>
    </row>
    <row r="1673" spans="5:8" x14ac:dyDescent="0.3">
      <c r="E1673" t="s">
        <v>2468</v>
      </c>
      <c r="F1673">
        <v>222215</v>
      </c>
      <c r="H1673" s="1" t="s">
        <v>1687</v>
      </c>
    </row>
    <row r="1674" spans="5:8" x14ac:dyDescent="0.3">
      <c r="E1674" t="s">
        <v>2468</v>
      </c>
      <c r="F1674">
        <v>222216</v>
      </c>
      <c r="H1674" s="1" t="s">
        <v>1688</v>
      </c>
    </row>
    <row r="1675" spans="5:8" x14ac:dyDescent="0.3">
      <c r="E1675" t="s">
        <v>2468</v>
      </c>
      <c r="F1675">
        <v>222217</v>
      </c>
      <c r="H1675" s="1" t="s">
        <v>1689</v>
      </c>
    </row>
    <row r="1676" spans="5:8" x14ac:dyDescent="0.3">
      <c r="E1676" t="s">
        <v>2468</v>
      </c>
      <c r="F1676">
        <v>222218</v>
      </c>
      <c r="H1676" s="1" t="s">
        <v>1690</v>
      </c>
    </row>
    <row r="1677" spans="5:8" x14ac:dyDescent="0.3">
      <c r="E1677" t="s">
        <v>2468</v>
      </c>
      <c r="F1677">
        <v>222219</v>
      </c>
      <c r="H1677" s="1" t="s">
        <v>1691</v>
      </c>
    </row>
    <row r="1678" spans="5:8" x14ac:dyDescent="0.3">
      <c r="E1678" t="s">
        <v>2468</v>
      </c>
      <c r="F1678">
        <v>222220</v>
      </c>
      <c r="H1678" s="1" t="s">
        <v>1692</v>
      </c>
    </row>
    <row r="1679" spans="5:8" x14ac:dyDescent="0.3">
      <c r="E1679" t="s">
        <v>2468</v>
      </c>
      <c r="F1679">
        <v>222221</v>
      </c>
      <c r="H1679" s="1" t="s">
        <v>1693</v>
      </c>
    </row>
    <row r="1680" spans="5:8" x14ac:dyDescent="0.3">
      <c r="E1680" t="s">
        <v>2468</v>
      </c>
      <c r="F1680">
        <v>222222</v>
      </c>
      <c r="H1680" s="1" t="s">
        <v>1694</v>
      </c>
    </row>
    <row r="1681" spans="5:8" x14ac:dyDescent="0.3">
      <c r="E1681" t="s">
        <v>2468</v>
      </c>
      <c r="F1681">
        <v>611312</v>
      </c>
      <c r="H1681" s="1" t="s">
        <v>1695</v>
      </c>
    </row>
    <row r="1682" spans="5:8" ht="15" x14ac:dyDescent="0.25">
      <c r="E1682" t="s">
        <v>2468</v>
      </c>
      <c r="F1682">
        <v>817210</v>
      </c>
      <c r="H1682" s="1" t="s">
        <v>1696</v>
      </c>
    </row>
    <row r="1683" spans="5:8" ht="15" x14ac:dyDescent="0.25">
      <c r="E1683" t="s">
        <v>2468</v>
      </c>
      <c r="F1683">
        <v>811408</v>
      </c>
      <c r="H1683" s="1" t="s">
        <v>1697</v>
      </c>
    </row>
    <row r="1684" spans="5:8" ht="15" x14ac:dyDescent="0.25">
      <c r="E1684" t="s">
        <v>2468</v>
      </c>
      <c r="F1684">
        <v>315306</v>
      </c>
      <c r="H1684" s="1" t="s">
        <v>1698</v>
      </c>
    </row>
    <row r="1685" spans="5:8" ht="15" x14ac:dyDescent="0.25">
      <c r="E1685" t="s">
        <v>2468</v>
      </c>
      <c r="F1685">
        <v>315211</v>
      </c>
      <c r="H1685" s="1" t="s">
        <v>1699</v>
      </c>
    </row>
    <row r="1686" spans="5:8" ht="15" x14ac:dyDescent="0.25">
      <c r="E1686" t="s">
        <v>2468</v>
      </c>
      <c r="F1686">
        <v>315319</v>
      </c>
      <c r="H1686" s="1" t="s">
        <v>1700</v>
      </c>
    </row>
    <row r="1687" spans="5:8" ht="15" x14ac:dyDescent="0.25">
      <c r="E1687" t="s">
        <v>2468</v>
      </c>
      <c r="F1687">
        <v>315308</v>
      </c>
      <c r="H1687" s="1" t="s">
        <v>1701</v>
      </c>
    </row>
    <row r="1688" spans="5:8" ht="15" x14ac:dyDescent="0.25">
      <c r="E1688" t="s">
        <v>2468</v>
      </c>
      <c r="F1688">
        <v>315309</v>
      </c>
      <c r="H1688" s="1" t="s">
        <v>1702</v>
      </c>
    </row>
    <row r="1689" spans="5:8" ht="15" x14ac:dyDescent="0.25">
      <c r="E1689" t="s">
        <v>2468</v>
      </c>
      <c r="F1689">
        <v>315310</v>
      </c>
      <c r="H1689" s="1" t="s">
        <v>1703</v>
      </c>
    </row>
    <row r="1690" spans="5:8" x14ac:dyDescent="0.3">
      <c r="E1690" t="s">
        <v>2468</v>
      </c>
      <c r="F1690">
        <v>315311</v>
      </c>
      <c r="H1690" s="1" t="s">
        <v>1704</v>
      </c>
    </row>
    <row r="1691" spans="5:8" ht="15" x14ac:dyDescent="0.25">
      <c r="E1691" t="s">
        <v>2468</v>
      </c>
      <c r="F1691">
        <v>315312</v>
      </c>
      <c r="H1691" s="1" t="s">
        <v>1705</v>
      </c>
    </row>
    <row r="1692" spans="5:8" ht="15" x14ac:dyDescent="0.25">
      <c r="E1692" t="s">
        <v>2468</v>
      </c>
      <c r="F1692">
        <v>511301</v>
      </c>
      <c r="H1692" s="1" t="s">
        <v>1706</v>
      </c>
    </row>
    <row r="1693" spans="5:8" x14ac:dyDescent="0.3">
      <c r="E1693" t="s">
        <v>2468</v>
      </c>
      <c r="F1693">
        <v>315212</v>
      </c>
      <c r="H1693" s="1" t="s">
        <v>1707</v>
      </c>
    </row>
    <row r="1694" spans="5:8" ht="15" x14ac:dyDescent="0.25">
      <c r="E1694" t="s">
        <v>2468</v>
      </c>
      <c r="F1694">
        <v>265207</v>
      </c>
      <c r="H1694" s="1" t="s">
        <v>1708</v>
      </c>
    </row>
    <row r="1695" spans="5:8" ht="15" x14ac:dyDescent="0.25">
      <c r="E1695" t="s">
        <v>2468</v>
      </c>
      <c r="F1695">
        <v>343910</v>
      </c>
      <c r="H1695" s="1" t="s">
        <v>1709</v>
      </c>
    </row>
    <row r="1696" spans="5:8" ht="15" x14ac:dyDescent="0.25">
      <c r="E1696" t="s">
        <v>2468</v>
      </c>
      <c r="F1696">
        <v>264102</v>
      </c>
      <c r="H1696" s="1" t="s">
        <v>1710</v>
      </c>
    </row>
    <row r="1697" spans="5:8" ht="15" x14ac:dyDescent="0.25">
      <c r="E1697" t="s">
        <v>2468</v>
      </c>
      <c r="F1697">
        <v>432201</v>
      </c>
      <c r="H1697" s="1" t="s">
        <v>1711</v>
      </c>
    </row>
    <row r="1698" spans="5:8" ht="15" x14ac:dyDescent="0.25">
      <c r="E1698" t="s">
        <v>2468</v>
      </c>
      <c r="F1698">
        <v>343204</v>
      </c>
      <c r="H1698" s="1" t="s">
        <v>1712</v>
      </c>
    </row>
    <row r="1699" spans="5:8" ht="15" x14ac:dyDescent="0.25">
      <c r="E1699" t="s">
        <v>2468</v>
      </c>
      <c r="F1699">
        <v>731804</v>
      </c>
      <c r="H1699" s="1" t="s">
        <v>1713</v>
      </c>
    </row>
    <row r="1700" spans="5:8" x14ac:dyDescent="0.3">
      <c r="E1700" t="s">
        <v>2468</v>
      </c>
      <c r="F1700">
        <v>722202</v>
      </c>
      <c r="H1700" s="1" t="s">
        <v>1714</v>
      </c>
    </row>
    <row r="1701" spans="5:8" x14ac:dyDescent="0.3">
      <c r="E1701" t="s">
        <v>2468</v>
      </c>
      <c r="F1701">
        <v>754105</v>
      </c>
      <c r="H1701" s="1" t="s">
        <v>1715</v>
      </c>
    </row>
    <row r="1702" spans="5:8" ht="15" x14ac:dyDescent="0.25">
      <c r="E1702" t="s">
        <v>2468</v>
      </c>
      <c r="F1702">
        <v>421402</v>
      </c>
      <c r="H1702" s="1" t="s">
        <v>1716</v>
      </c>
    </row>
    <row r="1703" spans="5:8" ht="15" x14ac:dyDescent="0.25">
      <c r="E1703" t="s">
        <v>2468</v>
      </c>
      <c r="F1703">
        <v>722104</v>
      </c>
      <c r="H1703" s="1" t="s">
        <v>1717</v>
      </c>
    </row>
    <row r="1704" spans="5:8" x14ac:dyDescent="0.3">
      <c r="E1704" t="s">
        <v>2468</v>
      </c>
      <c r="F1704">
        <v>21001</v>
      </c>
      <c r="H1704" s="1" t="s">
        <v>1718</v>
      </c>
    </row>
    <row r="1705" spans="5:8" ht="15" x14ac:dyDescent="0.25">
      <c r="E1705" t="s">
        <v>2468</v>
      </c>
      <c r="F1705">
        <v>323014</v>
      </c>
      <c r="H1705" s="1" t="s">
        <v>1719</v>
      </c>
    </row>
    <row r="1706" spans="5:8" ht="15" x14ac:dyDescent="0.25">
      <c r="E1706" t="s">
        <v>2468</v>
      </c>
      <c r="F1706">
        <v>264103</v>
      </c>
      <c r="H1706" s="1" t="s">
        <v>1720</v>
      </c>
    </row>
    <row r="1707" spans="5:8" ht="15" x14ac:dyDescent="0.25">
      <c r="E1707" t="s">
        <v>2468</v>
      </c>
      <c r="F1707">
        <v>911203</v>
      </c>
      <c r="H1707" s="1" t="s">
        <v>1721</v>
      </c>
    </row>
    <row r="1708" spans="5:8" x14ac:dyDescent="0.3">
      <c r="E1708" t="s">
        <v>2468</v>
      </c>
      <c r="F1708">
        <v>752306</v>
      </c>
      <c r="H1708" s="1" t="s">
        <v>1722</v>
      </c>
    </row>
    <row r="1709" spans="5:8" x14ac:dyDescent="0.3">
      <c r="E1709" t="s">
        <v>2468</v>
      </c>
      <c r="F1709">
        <v>335502</v>
      </c>
      <c r="H1709" s="1" t="s">
        <v>1723</v>
      </c>
    </row>
    <row r="1710" spans="5:8" x14ac:dyDescent="0.3">
      <c r="E1710" t="s">
        <v>2468</v>
      </c>
      <c r="F1710">
        <v>335504</v>
      </c>
      <c r="H1710" s="1" t="s">
        <v>1724</v>
      </c>
    </row>
    <row r="1711" spans="5:8" x14ac:dyDescent="0.3">
      <c r="E1711" t="s">
        <v>2468</v>
      </c>
      <c r="F1711">
        <v>335505</v>
      </c>
      <c r="H1711" s="1" t="s">
        <v>1725</v>
      </c>
    </row>
    <row r="1712" spans="5:8" ht="15" x14ac:dyDescent="0.25">
      <c r="E1712" t="s">
        <v>2468</v>
      </c>
      <c r="F1712">
        <v>263304</v>
      </c>
      <c r="H1712" s="1" t="s">
        <v>1726</v>
      </c>
    </row>
    <row r="1713" spans="5:8" ht="15" x14ac:dyDescent="0.25">
      <c r="E1713" t="s">
        <v>2468</v>
      </c>
      <c r="F1713">
        <v>111102</v>
      </c>
      <c r="H1713" s="1" t="s">
        <v>1727</v>
      </c>
    </row>
    <row r="1714" spans="5:8" x14ac:dyDescent="0.3">
      <c r="E1714" t="s">
        <v>2468</v>
      </c>
      <c r="F1714">
        <v>223101</v>
      </c>
      <c r="H1714" s="1" t="s">
        <v>1728</v>
      </c>
    </row>
    <row r="1715" spans="5:8" x14ac:dyDescent="0.3">
      <c r="E1715" t="s">
        <v>2468</v>
      </c>
      <c r="F1715">
        <v>134206</v>
      </c>
      <c r="H1715" s="1" t="s">
        <v>1729</v>
      </c>
    </row>
    <row r="1716" spans="5:8" x14ac:dyDescent="0.3">
      <c r="E1716" t="s">
        <v>2468</v>
      </c>
      <c r="F1716">
        <v>223201</v>
      </c>
      <c r="H1716" s="1" t="s">
        <v>1730</v>
      </c>
    </row>
    <row r="1717" spans="5:8" x14ac:dyDescent="0.3">
      <c r="E1717" t="s">
        <v>2468</v>
      </c>
      <c r="F1717">
        <v>223202</v>
      </c>
      <c r="H1717" s="1" t="s">
        <v>1731</v>
      </c>
    </row>
    <row r="1718" spans="5:8" x14ac:dyDescent="0.3">
      <c r="E1718" t="s">
        <v>2468</v>
      </c>
      <c r="F1718">
        <v>223203</v>
      </c>
      <c r="H1718" s="1" t="s">
        <v>1732</v>
      </c>
    </row>
    <row r="1719" spans="5:8" x14ac:dyDescent="0.3">
      <c r="E1719" t="s">
        <v>2468</v>
      </c>
      <c r="F1719">
        <v>223204</v>
      </c>
      <c r="H1719" s="1" t="s">
        <v>1733</v>
      </c>
    </row>
    <row r="1720" spans="5:8" x14ac:dyDescent="0.3">
      <c r="E1720" t="s">
        <v>2468</v>
      </c>
      <c r="F1720">
        <v>223205</v>
      </c>
      <c r="H1720" s="1" t="s">
        <v>1734</v>
      </c>
    </row>
    <row r="1721" spans="5:8" x14ac:dyDescent="0.3">
      <c r="E1721" t="s">
        <v>2468</v>
      </c>
      <c r="F1721">
        <v>223206</v>
      </c>
      <c r="H1721" s="1" t="s">
        <v>1735</v>
      </c>
    </row>
    <row r="1722" spans="5:8" x14ac:dyDescent="0.3">
      <c r="E1722" t="s">
        <v>2468</v>
      </c>
      <c r="F1722">
        <v>223207</v>
      </c>
      <c r="H1722" s="1" t="s">
        <v>1736</v>
      </c>
    </row>
    <row r="1723" spans="5:8" ht="15" x14ac:dyDescent="0.25">
      <c r="E1723" t="s">
        <v>2468</v>
      </c>
      <c r="F1723">
        <v>532901</v>
      </c>
      <c r="H1723" s="1" t="s">
        <v>1737</v>
      </c>
    </row>
    <row r="1724" spans="5:8" ht="15" x14ac:dyDescent="0.25">
      <c r="E1724" t="s">
        <v>2468</v>
      </c>
      <c r="F1724">
        <v>532902</v>
      </c>
      <c r="H1724" s="1" t="s">
        <v>1738</v>
      </c>
    </row>
    <row r="1725" spans="5:8" ht="15" x14ac:dyDescent="0.25">
      <c r="E1725" t="s">
        <v>2468</v>
      </c>
      <c r="F1725">
        <v>911101</v>
      </c>
      <c r="H1725" s="1" t="s">
        <v>1739</v>
      </c>
    </row>
    <row r="1726" spans="5:8" ht="15" x14ac:dyDescent="0.25">
      <c r="E1726" t="s">
        <v>2468</v>
      </c>
      <c r="F1726">
        <v>932905</v>
      </c>
      <c r="H1726" s="1" t="s">
        <v>1740</v>
      </c>
    </row>
    <row r="1727" spans="5:8" ht="15" x14ac:dyDescent="0.25">
      <c r="E1727" t="s">
        <v>2468</v>
      </c>
      <c r="F1727">
        <v>941201</v>
      </c>
      <c r="H1727" s="1" t="s">
        <v>1741</v>
      </c>
    </row>
    <row r="1728" spans="5:8" ht="15" x14ac:dyDescent="0.25">
      <c r="E1728" t="s">
        <v>2468</v>
      </c>
      <c r="F1728">
        <v>911204</v>
      </c>
      <c r="H1728" s="1" t="s">
        <v>1742</v>
      </c>
    </row>
    <row r="1729" spans="5:8" ht="15" x14ac:dyDescent="0.25">
      <c r="E1729" t="s">
        <v>2468</v>
      </c>
      <c r="F1729">
        <v>931301</v>
      </c>
      <c r="H1729" s="1" t="s">
        <v>1743</v>
      </c>
    </row>
    <row r="1730" spans="5:8" ht="15" x14ac:dyDescent="0.25">
      <c r="E1730" t="s">
        <v>2468</v>
      </c>
      <c r="F1730">
        <v>931205</v>
      </c>
      <c r="H1730" s="1" t="s">
        <v>1744</v>
      </c>
    </row>
    <row r="1731" spans="5:8" x14ac:dyDescent="0.3">
      <c r="E1731" t="s">
        <v>2468</v>
      </c>
      <c r="F1731">
        <v>921401</v>
      </c>
      <c r="H1731" s="1" t="s">
        <v>1745</v>
      </c>
    </row>
    <row r="1732" spans="5:8" x14ac:dyDescent="0.3">
      <c r="E1732" t="s">
        <v>2468</v>
      </c>
      <c r="F1732">
        <v>921501</v>
      </c>
      <c r="H1732" s="1" t="s">
        <v>1746</v>
      </c>
    </row>
    <row r="1733" spans="5:8" ht="15" x14ac:dyDescent="0.25">
      <c r="E1733" t="s">
        <v>2468</v>
      </c>
      <c r="F1733">
        <v>931206</v>
      </c>
      <c r="H1733" s="1" t="s">
        <v>1747</v>
      </c>
    </row>
    <row r="1734" spans="5:8" ht="15" x14ac:dyDescent="0.25">
      <c r="E1734" t="s">
        <v>2468</v>
      </c>
      <c r="F1734">
        <v>921101</v>
      </c>
      <c r="H1734" s="1" t="s">
        <v>1748</v>
      </c>
    </row>
    <row r="1735" spans="5:8" x14ac:dyDescent="0.3">
      <c r="E1735" t="s">
        <v>2468</v>
      </c>
      <c r="F1735">
        <v>921301</v>
      </c>
      <c r="H1735" s="1" t="s">
        <v>1749</v>
      </c>
    </row>
    <row r="1736" spans="5:8" ht="15" x14ac:dyDescent="0.25">
      <c r="E1736" t="s">
        <v>2468</v>
      </c>
      <c r="F1736">
        <v>921402</v>
      </c>
      <c r="H1736" s="1" t="s">
        <v>1750</v>
      </c>
    </row>
    <row r="1737" spans="5:8" ht="15" x14ac:dyDescent="0.25">
      <c r="E1737" t="s">
        <v>2468</v>
      </c>
      <c r="F1737">
        <v>931207</v>
      </c>
      <c r="H1737" s="1" t="s">
        <v>1751</v>
      </c>
    </row>
    <row r="1738" spans="5:8" ht="15" x14ac:dyDescent="0.25">
      <c r="E1738" t="s">
        <v>2468</v>
      </c>
      <c r="F1738">
        <v>921601</v>
      </c>
      <c r="H1738" s="1" t="s">
        <v>1752</v>
      </c>
    </row>
    <row r="1739" spans="5:8" ht="15" x14ac:dyDescent="0.25">
      <c r="E1739" t="s">
        <v>2468</v>
      </c>
      <c r="F1739">
        <v>921403</v>
      </c>
      <c r="H1739" s="1" t="s">
        <v>1753</v>
      </c>
    </row>
    <row r="1740" spans="5:8" x14ac:dyDescent="0.3">
      <c r="E1740" t="s">
        <v>2468</v>
      </c>
      <c r="F1740">
        <v>921201</v>
      </c>
      <c r="H1740" s="1" t="s">
        <v>1754</v>
      </c>
    </row>
    <row r="1741" spans="5:8" x14ac:dyDescent="0.3">
      <c r="E1741" t="s">
        <v>2468</v>
      </c>
      <c r="F1741">
        <v>921502</v>
      </c>
      <c r="H1741" s="1" t="s">
        <v>1755</v>
      </c>
    </row>
    <row r="1742" spans="5:8" x14ac:dyDescent="0.3">
      <c r="E1742" t="s">
        <v>2468</v>
      </c>
      <c r="F1742">
        <v>932911</v>
      </c>
      <c r="H1742" s="1" t="s">
        <v>1756</v>
      </c>
    </row>
    <row r="1743" spans="5:8" ht="15" x14ac:dyDescent="0.25">
      <c r="E1743" t="s">
        <v>2468</v>
      </c>
      <c r="F1743">
        <v>441101</v>
      </c>
      <c r="H1743" s="1" t="s">
        <v>1757</v>
      </c>
    </row>
    <row r="1744" spans="5:8" ht="15" x14ac:dyDescent="0.25">
      <c r="E1744" t="s">
        <v>2468</v>
      </c>
      <c r="F1744">
        <v>932906</v>
      </c>
      <c r="H1744" s="1" t="s">
        <v>1758</v>
      </c>
    </row>
    <row r="1745" spans="5:8" ht="15" x14ac:dyDescent="0.25">
      <c r="E1745" t="s">
        <v>2468</v>
      </c>
      <c r="F1745">
        <v>932907</v>
      </c>
      <c r="H1745" s="1" t="s">
        <v>1759</v>
      </c>
    </row>
    <row r="1746" spans="5:8" ht="15" x14ac:dyDescent="0.25">
      <c r="E1746" t="s">
        <v>2468</v>
      </c>
      <c r="F1746">
        <v>932908</v>
      </c>
      <c r="H1746" s="1" t="s">
        <v>1760</v>
      </c>
    </row>
    <row r="1747" spans="5:8" ht="15" x14ac:dyDescent="0.25">
      <c r="E1747" t="s">
        <v>2468</v>
      </c>
      <c r="F1747">
        <v>932909</v>
      </c>
      <c r="H1747" s="1" t="s">
        <v>1761</v>
      </c>
    </row>
    <row r="1748" spans="5:8" ht="15" x14ac:dyDescent="0.25">
      <c r="E1748" t="s">
        <v>2468</v>
      </c>
      <c r="F1748">
        <v>932910</v>
      </c>
      <c r="H1748" s="1" t="s">
        <v>1762</v>
      </c>
    </row>
    <row r="1749" spans="5:8" ht="15" x14ac:dyDescent="0.25">
      <c r="E1749" t="s">
        <v>2468</v>
      </c>
      <c r="F1749">
        <v>541306</v>
      </c>
      <c r="H1749" s="1" t="s">
        <v>1763</v>
      </c>
    </row>
    <row r="1750" spans="5:8" ht="15" x14ac:dyDescent="0.25">
      <c r="E1750" t="s">
        <v>2468</v>
      </c>
      <c r="F1750">
        <v>712204</v>
      </c>
      <c r="H1750" s="1" t="s">
        <v>1764</v>
      </c>
    </row>
    <row r="1751" spans="5:8" x14ac:dyDescent="0.3">
      <c r="E1751" t="s">
        <v>2468</v>
      </c>
      <c r="F1751">
        <v>331103</v>
      </c>
      <c r="H1751" s="1" t="s">
        <v>1765</v>
      </c>
    </row>
    <row r="1752" spans="5:8" x14ac:dyDescent="0.3">
      <c r="E1752" t="s">
        <v>2468</v>
      </c>
      <c r="F1752">
        <v>333301</v>
      </c>
      <c r="H1752" s="1" t="s">
        <v>1766</v>
      </c>
    </row>
    <row r="1753" spans="5:8" x14ac:dyDescent="0.3">
      <c r="E1753" t="s">
        <v>2468</v>
      </c>
      <c r="F1753">
        <v>524906</v>
      </c>
      <c r="H1753" s="1" t="s">
        <v>1767</v>
      </c>
    </row>
    <row r="1754" spans="5:8" x14ac:dyDescent="0.3">
      <c r="E1754" t="s">
        <v>2468</v>
      </c>
      <c r="F1754">
        <v>244001</v>
      </c>
      <c r="H1754" s="1" t="s">
        <v>1768</v>
      </c>
    </row>
    <row r="1755" spans="5:8" x14ac:dyDescent="0.3">
      <c r="E1755" t="s">
        <v>2468</v>
      </c>
      <c r="F1755">
        <v>731606</v>
      </c>
      <c r="H1755" s="1" t="s">
        <v>1769</v>
      </c>
    </row>
    <row r="1756" spans="5:8" ht="15" x14ac:dyDescent="0.25">
      <c r="E1756" t="s">
        <v>2468</v>
      </c>
      <c r="F1756">
        <v>333302</v>
      </c>
      <c r="H1756" s="1" t="s">
        <v>1770</v>
      </c>
    </row>
    <row r="1757" spans="5:8" x14ac:dyDescent="0.3">
      <c r="E1757" t="s">
        <v>2468</v>
      </c>
      <c r="F1757">
        <v>422101</v>
      </c>
      <c r="H1757" s="1" t="s">
        <v>1771</v>
      </c>
    </row>
    <row r="1758" spans="5:8" ht="15" x14ac:dyDescent="0.25">
      <c r="E1758" t="s">
        <v>2468</v>
      </c>
      <c r="F1758">
        <v>422601</v>
      </c>
      <c r="H1758" s="1" t="s">
        <v>1772</v>
      </c>
    </row>
    <row r="1759" spans="5:8" x14ac:dyDescent="0.3">
      <c r="E1759" t="s">
        <v>2468</v>
      </c>
      <c r="F1759">
        <v>332202</v>
      </c>
      <c r="H1759" s="1" t="s">
        <v>1773</v>
      </c>
    </row>
    <row r="1760" spans="5:8" x14ac:dyDescent="0.3">
      <c r="E1760" t="s">
        <v>2468</v>
      </c>
      <c r="F1760">
        <v>422201</v>
      </c>
      <c r="H1760" s="1" t="s">
        <v>1774</v>
      </c>
    </row>
    <row r="1761" spans="5:8" ht="15" x14ac:dyDescent="0.25">
      <c r="E1761" t="s">
        <v>2468</v>
      </c>
      <c r="F1761">
        <v>754401</v>
      </c>
      <c r="H1761" s="1" t="s">
        <v>1775</v>
      </c>
    </row>
    <row r="1762" spans="5:8" x14ac:dyDescent="0.3">
      <c r="E1762" t="s">
        <v>2468</v>
      </c>
      <c r="F1762">
        <v>411002</v>
      </c>
      <c r="H1762" s="1" t="s">
        <v>1776</v>
      </c>
    </row>
    <row r="1763" spans="5:8" x14ac:dyDescent="0.3">
      <c r="E1763" t="s">
        <v>2468</v>
      </c>
      <c r="F1763">
        <v>331201</v>
      </c>
      <c r="H1763" s="1" t="s">
        <v>1777</v>
      </c>
    </row>
    <row r="1764" spans="5:8" ht="15" x14ac:dyDescent="0.25">
      <c r="E1764" t="s">
        <v>2468</v>
      </c>
      <c r="F1764">
        <v>342310</v>
      </c>
      <c r="H1764" s="1" t="s">
        <v>1778</v>
      </c>
    </row>
    <row r="1765" spans="5:8" ht="15" x14ac:dyDescent="0.25">
      <c r="E1765" t="s">
        <v>2468</v>
      </c>
      <c r="F1765">
        <v>441501</v>
      </c>
      <c r="H1765" s="1" t="s">
        <v>1779</v>
      </c>
    </row>
    <row r="1766" spans="5:8" x14ac:dyDescent="0.3">
      <c r="E1766" t="s">
        <v>2468</v>
      </c>
      <c r="F1766">
        <v>331202</v>
      </c>
      <c r="H1766" s="1" t="s">
        <v>1780</v>
      </c>
    </row>
    <row r="1767" spans="5:8" x14ac:dyDescent="0.3">
      <c r="E1767" t="s">
        <v>2468</v>
      </c>
      <c r="F1767">
        <v>331104</v>
      </c>
      <c r="H1767" s="1" t="s">
        <v>1781</v>
      </c>
    </row>
    <row r="1768" spans="5:8" ht="15" x14ac:dyDescent="0.25">
      <c r="E1768" t="s">
        <v>2468</v>
      </c>
      <c r="F1768">
        <v>441502</v>
      </c>
      <c r="H1768" s="1" t="s">
        <v>1782</v>
      </c>
    </row>
    <row r="1769" spans="5:8" ht="15" x14ac:dyDescent="0.25">
      <c r="E1769" t="s">
        <v>2468</v>
      </c>
      <c r="F1769">
        <v>431201</v>
      </c>
      <c r="H1769" s="1" t="s">
        <v>1783</v>
      </c>
    </row>
    <row r="1770" spans="5:8" x14ac:dyDescent="0.3">
      <c r="E1770" t="s">
        <v>2468</v>
      </c>
      <c r="F1770">
        <v>431202</v>
      </c>
      <c r="H1770" s="1" t="s">
        <v>1784</v>
      </c>
    </row>
    <row r="1771" spans="5:8" x14ac:dyDescent="0.3">
      <c r="E1771" t="s">
        <v>2468</v>
      </c>
      <c r="F1771">
        <v>334401</v>
      </c>
      <c r="H1771" s="1" t="s">
        <v>1785</v>
      </c>
    </row>
    <row r="1772" spans="5:8" x14ac:dyDescent="0.3">
      <c r="E1772" t="s">
        <v>2468</v>
      </c>
      <c r="F1772">
        <v>333104</v>
      </c>
      <c r="H1772" s="1" t="s">
        <v>1786</v>
      </c>
    </row>
    <row r="1773" spans="5:8" ht="15" x14ac:dyDescent="0.25">
      <c r="E1773" t="s">
        <v>2468</v>
      </c>
      <c r="F1773">
        <v>343302</v>
      </c>
      <c r="H1773" s="1" t="s">
        <v>1787</v>
      </c>
    </row>
    <row r="1774" spans="5:8" ht="15" x14ac:dyDescent="0.25">
      <c r="E1774" t="s">
        <v>2468</v>
      </c>
      <c r="F1774">
        <v>422502</v>
      </c>
      <c r="H1774" s="1" t="s">
        <v>1788</v>
      </c>
    </row>
    <row r="1775" spans="5:8" x14ac:dyDescent="0.3">
      <c r="E1775" t="s">
        <v>2468</v>
      </c>
      <c r="F1775">
        <v>421301</v>
      </c>
      <c r="H1775" s="1" t="s">
        <v>1789</v>
      </c>
    </row>
    <row r="1776" spans="5:8" ht="15" x14ac:dyDescent="0.25">
      <c r="E1776" t="s">
        <v>2468</v>
      </c>
      <c r="F1776">
        <v>411003</v>
      </c>
      <c r="H1776" s="1" t="s">
        <v>1790</v>
      </c>
    </row>
    <row r="1777" spans="5:8" ht="15" x14ac:dyDescent="0.25">
      <c r="E1777" t="s">
        <v>2468</v>
      </c>
      <c r="F1777">
        <v>421203</v>
      </c>
      <c r="H1777" s="1" t="s">
        <v>1791</v>
      </c>
    </row>
    <row r="1778" spans="5:8" ht="15" x14ac:dyDescent="0.25">
      <c r="E1778" t="s">
        <v>2468</v>
      </c>
      <c r="F1778">
        <v>421302</v>
      </c>
      <c r="H1778" s="1" t="s">
        <v>1792</v>
      </c>
    </row>
    <row r="1779" spans="5:8" x14ac:dyDescent="0.3">
      <c r="E1779" t="s">
        <v>2468</v>
      </c>
      <c r="F1779">
        <v>311906</v>
      </c>
      <c r="H1779" s="1" t="s">
        <v>1793</v>
      </c>
    </row>
    <row r="1780" spans="5:8" x14ac:dyDescent="0.3">
      <c r="E1780" t="s">
        <v>2468</v>
      </c>
      <c r="F1780">
        <v>351405</v>
      </c>
      <c r="H1780" s="1" t="s">
        <v>1794</v>
      </c>
    </row>
    <row r="1781" spans="5:8" x14ac:dyDescent="0.3">
      <c r="E1781" t="s">
        <v>2468</v>
      </c>
      <c r="F1781">
        <v>541317</v>
      </c>
      <c r="H1781" s="1" t="s">
        <v>1795</v>
      </c>
    </row>
    <row r="1782" spans="5:8" x14ac:dyDescent="0.3">
      <c r="E1782" t="s">
        <v>2468</v>
      </c>
      <c r="F1782">
        <v>331203</v>
      </c>
      <c r="H1782" s="1" t="s">
        <v>1796</v>
      </c>
    </row>
    <row r="1783" spans="5:8" x14ac:dyDescent="0.3">
      <c r="E1783" t="s">
        <v>2468</v>
      </c>
      <c r="F1783">
        <v>431301</v>
      </c>
      <c r="H1783" s="1" t="s">
        <v>1797</v>
      </c>
    </row>
    <row r="1784" spans="5:8" ht="15" x14ac:dyDescent="0.25">
      <c r="E1784" t="s">
        <v>2468</v>
      </c>
      <c r="F1784">
        <v>541307</v>
      </c>
      <c r="H1784" s="1" t="s">
        <v>1798</v>
      </c>
    </row>
    <row r="1785" spans="5:8" x14ac:dyDescent="0.3">
      <c r="E1785" t="s">
        <v>2468</v>
      </c>
      <c r="F1785">
        <v>754402</v>
      </c>
      <c r="H1785" s="1" t="s">
        <v>1799</v>
      </c>
    </row>
    <row r="1786" spans="5:8" x14ac:dyDescent="0.3">
      <c r="E1786" t="s">
        <v>2468</v>
      </c>
      <c r="F1786">
        <v>313210</v>
      </c>
      <c r="H1786" s="1" t="s">
        <v>1800</v>
      </c>
    </row>
    <row r="1787" spans="5:8" ht="15" x14ac:dyDescent="0.25">
      <c r="E1787" t="s">
        <v>2468</v>
      </c>
      <c r="F1787">
        <v>341301</v>
      </c>
      <c r="H1787" s="1" t="s">
        <v>1801</v>
      </c>
    </row>
    <row r="1788" spans="5:8" x14ac:dyDescent="0.3">
      <c r="E1788" t="s">
        <v>2468</v>
      </c>
      <c r="F1788">
        <v>911205</v>
      </c>
      <c r="H1788" s="1" t="s">
        <v>1802</v>
      </c>
    </row>
    <row r="1789" spans="5:8" ht="15" x14ac:dyDescent="0.25">
      <c r="E1789" t="s">
        <v>2468</v>
      </c>
      <c r="F1789">
        <v>351403</v>
      </c>
      <c r="H1789" s="1" t="s">
        <v>1803</v>
      </c>
    </row>
    <row r="1790" spans="5:8" ht="15" x14ac:dyDescent="0.25">
      <c r="E1790" t="s">
        <v>2468</v>
      </c>
      <c r="F1790">
        <v>962201</v>
      </c>
      <c r="H1790" s="1" t="s">
        <v>1804</v>
      </c>
    </row>
    <row r="1791" spans="5:8" ht="15" x14ac:dyDescent="0.25">
      <c r="E1791" t="s">
        <v>2468</v>
      </c>
      <c r="F1791">
        <v>815702</v>
      </c>
      <c r="H1791" s="1" t="s">
        <v>1805</v>
      </c>
    </row>
    <row r="1792" spans="5:8" ht="15" x14ac:dyDescent="0.25">
      <c r="E1792" t="s">
        <v>2468</v>
      </c>
      <c r="F1792">
        <v>933303</v>
      </c>
      <c r="H1792" s="1" t="s">
        <v>1806</v>
      </c>
    </row>
    <row r="1793" spans="5:8" x14ac:dyDescent="0.3">
      <c r="E1793" t="s">
        <v>2468</v>
      </c>
      <c r="F1793">
        <v>941101</v>
      </c>
      <c r="H1793" s="1" t="s">
        <v>1807</v>
      </c>
    </row>
    <row r="1794" spans="5:8" ht="15" x14ac:dyDescent="0.25">
      <c r="E1794" t="s">
        <v>2468</v>
      </c>
      <c r="F1794">
        <v>432104</v>
      </c>
      <c r="H1794" s="1" t="s">
        <v>1808</v>
      </c>
    </row>
    <row r="1795" spans="5:8" x14ac:dyDescent="0.3">
      <c r="E1795" t="s">
        <v>2468</v>
      </c>
      <c r="F1795">
        <v>933401</v>
      </c>
      <c r="H1795" s="1" t="s">
        <v>1809</v>
      </c>
    </row>
    <row r="1796" spans="5:8" x14ac:dyDescent="0.3">
      <c r="E1796" t="s">
        <v>2468</v>
      </c>
      <c r="F1796">
        <v>331105</v>
      </c>
      <c r="H1796" s="1" t="s">
        <v>1810</v>
      </c>
    </row>
    <row r="1797" spans="5:8" ht="15" x14ac:dyDescent="0.25">
      <c r="E1797" t="s">
        <v>2468</v>
      </c>
      <c r="F1797">
        <v>341205</v>
      </c>
      <c r="H1797" s="1" t="s">
        <v>1811</v>
      </c>
    </row>
    <row r="1798" spans="5:8" ht="15" x14ac:dyDescent="0.25">
      <c r="E1798" t="s">
        <v>2468</v>
      </c>
      <c r="F1798">
        <v>514205</v>
      </c>
      <c r="H1798" s="1" t="s">
        <v>1812</v>
      </c>
    </row>
    <row r="1799" spans="5:8" x14ac:dyDescent="0.3">
      <c r="E1799" t="s">
        <v>2468</v>
      </c>
      <c r="F1799">
        <v>432105</v>
      </c>
      <c r="H1799" s="1" t="s">
        <v>1813</v>
      </c>
    </row>
    <row r="1800" spans="5:8" ht="15" x14ac:dyDescent="0.25">
      <c r="E1800" t="s">
        <v>2468</v>
      </c>
      <c r="F1800">
        <v>431203</v>
      </c>
      <c r="H1800" s="1" t="s">
        <v>1814</v>
      </c>
    </row>
    <row r="1801" spans="5:8" x14ac:dyDescent="0.3">
      <c r="E1801" t="s">
        <v>2468</v>
      </c>
      <c r="F1801">
        <v>612203</v>
      </c>
      <c r="H1801" s="1" t="s">
        <v>1815</v>
      </c>
    </row>
    <row r="1802" spans="5:8" ht="15" x14ac:dyDescent="0.25">
      <c r="E1802" t="s">
        <v>2468</v>
      </c>
      <c r="F1802">
        <v>333402</v>
      </c>
      <c r="H1802" s="1" t="s">
        <v>1816</v>
      </c>
    </row>
    <row r="1803" spans="5:8" x14ac:dyDescent="0.3">
      <c r="E1803" t="s">
        <v>2468</v>
      </c>
      <c r="F1803">
        <v>341206</v>
      </c>
      <c r="H1803" s="1" t="s">
        <v>1817</v>
      </c>
    </row>
    <row r="1804" spans="5:8" x14ac:dyDescent="0.3">
      <c r="E1804" t="s">
        <v>2468</v>
      </c>
      <c r="F1804">
        <v>961103</v>
      </c>
      <c r="H1804" s="1" t="s">
        <v>1818</v>
      </c>
    </row>
    <row r="1805" spans="5:8" ht="15" x14ac:dyDescent="0.25">
      <c r="E1805" t="s">
        <v>2468</v>
      </c>
      <c r="F1805">
        <v>912102</v>
      </c>
      <c r="H1805" s="1" t="s">
        <v>1819</v>
      </c>
    </row>
    <row r="1806" spans="5:8" ht="15" x14ac:dyDescent="0.25">
      <c r="E1806" t="s">
        <v>2468</v>
      </c>
      <c r="F1806">
        <v>818117</v>
      </c>
      <c r="H1806" s="1" t="s">
        <v>1820</v>
      </c>
    </row>
    <row r="1807" spans="5:8" x14ac:dyDescent="0.3">
      <c r="E1807" t="s">
        <v>2468</v>
      </c>
      <c r="F1807">
        <v>912103</v>
      </c>
      <c r="H1807" s="1" t="s">
        <v>1821</v>
      </c>
    </row>
    <row r="1808" spans="5:8" ht="15" x14ac:dyDescent="0.25">
      <c r="E1808" t="s">
        <v>2468</v>
      </c>
      <c r="F1808">
        <v>532903</v>
      </c>
      <c r="H1808" s="1" t="s">
        <v>1822</v>
      </c>
    </row>
    <row r="1809" spans="2:8" x14ac:dyDescent="0.3">
      <c r="E1809" t="s">
        <v>2468</v>
      </c>
      <c r="F1809">
        <v>265604</v>
      </c>
      <c r="H1809" s="1" t="s">
        <v>1823</v>
      </c>
    </row>
    <row r="1810" spans="2:8" ht="15" x14ac:dyDescent="0.25">
      <c r="E1810" t="s">
        <v>2468</v>
      </c>
      <c r="F1810">
        <v>265605</v>
      </c>
      <c r="H1810" s="1" t="s">
        <v>1824</v>
      </c>
    </row>
    <row r="1811" spans="2:8" ht="15" x14ac:dyDescent="0.25">
      <c r="E1811" t="s">
        <v>2468</v>
      </c>
      <c r="F1811">
        <v>112017</v>
      </c>
      <c r="H1811" s="1" t="s">
        <v>1825</v>
      </c>
    </row>
    <row r="1812" spans="2:8" ht="15" x14ac:dyDescent="0.25">
      <c r="E1812" t="s">
        <v>2468</v>
      </c>
      <c r="F1812">
        <v>311102</v>
      </c>
      <c r="H1812" s="1" t="s">
        <v>1826</v>
      </c>
    </row>
    <row r="1813" spans="2:8" ht="15" x14ac:dyDescent="0.25">
      <c r="E1813" t="s">
        <v>2468</v>
      </c>
      <c r="F1813">
        <v>265403</v>
      </c>
      <c r="H1813" s="1" t="s">
        <v>1827</v>
      </c>
    </row>
    <row r="1814" spans="2:8" x14ac:dyDescent="0.3">
      <c r="E1814" t="s">
        <v>2468</v>
      </c>
      <c r="F1814">
        <v>611311</v>
      </c>
      <c r="H1814" s="1" t="s">
        <v>1828</v>
      </c>
    </row>
    <row r="1815" spans="2:8" ht="15" x14ac:dyDescent="0.25">
      <c r="E1815" t="s">
        <v>2468</v>
      </c>
      <c r="F1815">
        <v>265404</v>
      </c>
      <c r="H1815" s="1" t="s">
        <v>1829</v>
      </c>
    </row>
    <row r="1816" spans="2:8" ht="15" x14ac:dyDescent="0.25">
      <c r="E1816" t="s">
        <v>2468</v>
      </c>
      <c r="F1816">
        <v>265405</v>
      </c>
      <c r="H1816" s="1" t="s">
        <v>1830</v>
      </c>
    </row>
    <row r="1817" spans="2:8" x14ac:dyDescent="0.3">
      <c r="E1817" t="s">
        <v>2468</v>
      </c>
      <c r="F1817">
        <v>611402</v>
      </c>
      <c r="H1817" s="1" t="s">
        <v>1831</v>
      </c>
    </row>
    <row r="1818" spans="2:8" ht="15" x14ac:dyDescent="0.25">
      <c r="B1818" t="s">
        <v>430</v>
      </c>
      <c r="E1818" t="s">
        <v>2468</v>
      </c>
      <c r="F1818">
        <v>251401</v>
      </c>
      <c r="H1818" s="1" t="s">
        <v>1832</v>
      </c>
    </row>
    <row r="1819" spans="2:8" ht="15" x14ac:dyDescent="0.25">
      <c r="B1819" t="s">
        <v>430</v>
      </c>
      <c r="E1819" t="s">
        <v>2468</v>
      </c>
      <c r="F1819">
        <v>251402</v>
      </c>
      <c r="H1819" s="1" t="s">
        <v>1833</v>
      </c>
    </row>
    <row r="1820" spans="2:8" x14ac:dyDescent="0.3">
      <c r="B1820" t="s">
        <v>430</v>
      </c>
      <c r="E1820" t="s">
        <v>2468</v>
      </c>
      <c r="F1820">
        <v>251103</v>
      </c>
      <c r="H1820" s="1" t="s">
        <v>1834</v>
      </c>
    </row>
    <row r="1821" spans="2:8" ht="15" x14ac:dyDescent="0.25">
      <c r="B1821" t="s">
        <v>430</v>
      </c>
      <c r="E1821" t="s">
        <v>2468</v>
      </c>
      <c r="F1821">
        <v>251302</v>
      </c>
      <c r="H1821" s="1" t="s">
        <v>1835</v>
      </c>
    </row>
    <row r="1822" spans="2:8" ht="15" x14ac:dyDescent="0.25">
      <c r="B1822" t="s">
        <v>430</v>
      </c>
      <c r="E1822" t="s">
        <v>2468</v>
      </c>
      <c r="F1822">
        <v>252103</v>
      </c>
      <c r="H1822" s="1" t="s">
        <v>1836</v>
      </c>
    </row>
    <row r="1823" spans="2:8" x14ac:dyDescent="0.3">
      <c r="E1823" t="s">
        <v>2468</v>
      </c>
      <c r="F1823">
        <v>216301</v>
      </c>
      <c r="H1823" s="1" t="s">
        <v>1837</v>
      </c>
    </row>
    <row r="1824" spans="2:8" x14ac:dyDescent="0.3">
      <c r="E1824" t="s">
        <v>2468</v>
      </c>
      <c r="F1824">
        <v>216305</v>
      </c>
      <c r="H1824" s="1" t="s">
        <v>1838</v>
      </c>
    </row>
    <row r="1825" spans="2:8" ht="15" x14ac:dyDescent="0.25">
      <c r="E1825" t="s">
        <v>2468</v>
      </c>
      <c r="F1825">
        <v>216604</v>
      </c>
      <c r="H1825" s="1" t="s">
        <v>1839</v>
      </c>
    </row>
    <row r="1826" spans="2:8" ht="15" x14ac:dyDescent="0.25">
      <c r="B1826" t="s">
        <v>430</v>
      </c>
      <c r="E1826" t="s">
        <v>2468</v>
      </c>
      <c r="F1826">
        <v>216605</v>
      </c>
      <c r="H1826" s="1" t="s">
        <v>1840</v>
      </c>
    </row>
    <row r="1827" spans="2:8" ht="15" x14ac:dyDescent="0.25">
      <c r="E1827" t="s">
        <v>2468</v>
      </c>
      <c r="F1827">
        <v>216303</v>
      </c>
      <c r="H1827" s="1" t="s">
        <v>1841</v>
      </c>
    </row>
    <row r="1828" spans="2:8" x14ac:dyDescent="0.3">
      <c r="E1828" t="s">
        <v>2468</v>
      </c>
      <c r="F1828">
        <v>241303</v>
      </c>
      <c r="H1828" s="1" t="s">
        <v>1842</v>
      </c>
    </row>
    <row r="1829" spans="2:8" ht="15" x14ac:dyDescent="0.25">
      <c r="B1829" t="s">
        <v>430</v>
      </c>
      <c r="E1829" t="s">
        <v>2468</v>
      </c>
      <c r="F1829">
        <v>351404</v>
      </c>
      <c r="H1829" s="1" t="s">
        <v>1843</v>
      </c>
    </row>
    <row r="1830" spans="2:8" x14ac:dyDescent="0.3">
      <c r="E1830" t="s">
        <v>2468</v>
      </c>
      <c r="F1830">
        <v>311406</v>
      </c>
      <c r="H1830" s="1" t="s">
        <v>1844</v>
      </c>
    </row>
    <row r="1831" spans="2:8" x14ac:dyDescent="0.3">
      <c r="E1831" t="s">
        <v>2468</v>
      </c>
      <c r="F1831">
        <v>216304</v>
      </c>
      <c r="H1831" s="1" t="s">
        <v>1845</v>
      </c>
    </row>
    <row r="1832" spans="2:8" ht="15" x14ac:dyDescent="0.25">
      <c r="E1832" t="s">
        <v>2468</v>
      </c>
      <c r="F1832">
        <v>261102</v>
      </c>
      <c r="H1832" s="1" t="s">
        <v>1846</v>
      </c>
    </row>
    <row r="1833" spans="2:8" ht="15" x14ac:dyDescent="0.25">
      <c r="E1833" t="s">
        <v>2468</v>
      </c>
      <c r="F1833">
        <v>333903</v>
      </c>
      <c r="H1833" s="1" t="s">
        <v>1847</v>
      </c>
    </row>
    <row r="1834" spans="2:8" x14ac:dyDescent="0.3">
      <c r="E1834" t="s">
        <v>2468</v>
      </c>
      <c r="F1834">
        <v>321401</v>
      </c>
      <c r="H1834" s="1" t="s">
        <v>1848</v>
      </c>
    </row>
    <row r="1835" spans="2:8" x14ac:dyDescent="0.3">
      <c r="E1835" t="s">
        <v>2468</v>
      </c>
      <c r="F1835">
        <v>831106</v>
      </c>
      <c r="H1835" s="1" t="s">
        <v>1849</v>
      </c>
    </row>
    <row r="1836" spans="2:8" x14ac:dyDescent="0.3">
      <c r="E1836" t="s">
        <v>2468</v>
      </c>
      <c r="F1836">
        <v>531106</v>
      </c>
      <c r="H1836" s="1" t="s">
        <v>1850</v>
      </c>
    </row>
    <row r="1837" spans="2:8" ht="15" x14ac:dyDescent="0.25">
      <c r="E1837" t="s">
        <v>2468</v>
      </c>
      <c r="F1837">
        <v>332203</v>
      </c>
      <c r="H1837" s="1" t="s">
        <v>1851</v>
      </c>
    </row>
    <row r="1838" spans="2:8" ht="15" x14ac:dyDescent="0.25">
      <c r="E1838" t="s">
        <v>2468</v>
      </c>
      <c r="F1838">
        <v>243303</v>
      </c>
      <c r="H1838" s="1" t="s">
        <v>1852</v>
      </c>
    </row>
    <row r="1839" spans="2:8" x14ac:dyDescent="0.3">
      <c r="E1839" t="s">
        <v>2468</v>
      </c>
      <c r="F1839">
        <v>111103</v>
      </c>
      <c r="H1839" s="1" t="s">
        <v>1853</v>
      </c>
    </row>
    <row r="1840" spans="2:8" x14ac:dyDescent="0.3">
      <c r="E1840" t="s">
        <v>2468</v>
      </c>
      <c r="F1840">
        <v>751402</v>
      </c>
      <c r="H1840" s="1" t="s">
        <v>1854</v>
      </c>
    </row>
    <row r="1841" spans="5:8" x14ac:dyDescent="0.3">
      <c r="E1841" t="s">
        <v>2468</v>
      </c>
      <c r="F1841">
        <v>751103</v>
      </c>
      <c r="H1841" s="1" t="s">
        <v>1855</v>
      </c>
    </row>
    <row r="1842" spans="5:8" x14ac:dyDescent="0.3">
      <c r="E1842" t="s">
        <v>2468</v>
      </c>
      <c r="F1842">
        <v>511302</v>
      </c>
      <c r="H1842" s="1" t="s">
        <v>1856</v>
      </c>
    </row>
    <row r="1843" spans="5:8" ht="15" x14ac:dyDescent="0.25">
      <c r="E1843" t="s">
        <v>2468</v>
      </c>
      <c r="F1843">
        <v>511303</v>
      </c>
      <c r="H1843" s="1" t="s">
        <v>1857</v>
      </c>
    </row>
    <row r="1844" spans="5:8" ht="15" x14ac:dyDescent="0.25">
      <c r="E1844" t="s">
        <v>2468</v>
      </c>
      <c r="F1844">
        <v>511304</v>
      </c>
      <c r="H1844" s="1" t="s">
        <v>1858</v>
      </c>
    </row>
    <row r="1845" spans="5:8" x14ac:dyDescent="0.3">
      <c r="E1845" t="s">
        <v>2468</v>
      </c>
      <c r="F1845">
        <v>832204</v>
      </c>
      <c r="H1845" s="1" t="s">
        <v>1859</v>
      </c>
    </row>
    <row r="1846" spans="5:8" x14ac:dyDescent="0.3">
      <c r="E1846" t="s">
        <v>2468</v>
      </c>
      <c r="F1846">
        <v>835007</v>
      </c>
      <c r="H1846" s="1" t="s">
        <v>1860</v>
      </c>
    </row>
    <row r="1847" spans="5:8" x14ac:dyDescent="0.3">
      <c r="E1847" t="s">
        <v>2468</v>
      </c>
      <c r="F1847">
        <v>731805</v>
      </c>
      <c r="H1847" s="1" t="s">
        <v>1861</v>
      </c>
    </row>
    <row r="1848" spans="5:8" ht="15" x14ac:dyDescent="0.25">
      <c r="E1848" t="s">
        <v>2468</v>
      </c>
      <c r="F1848">
        <v>818118</v>
      </c>
      <c r="H1848" s="1" t="s">
        <v>1862</v>
      </c>
    </row>
    <row r="1849" spans="5:8" x14ac:dyDescent="0.3">
      <c r="E1849" t="s">
        <v>2468</v>
      </c>
      <c r="F1849">
        <v>731806</v>
      </c>
      <c r="H1849" s="1" t="s">
        <v>1863</v>
      </c>
    </row>
    <row r="1850" spans="5:8" ht="15" x14ac:dyDescent="0.25">
      <c r="E1850" t="s">
        <v>2468</v>
      </c>
      <c r="F1850">
        <v>263401</v>
      </c>
      <c r="H1850" s="1" t="s">
        <v>1864</v>
      </c>
    </row>
    <row r="1851" spans="5:8" ht="15" x14ac:dyDescent="0.25">
      <c r="E1851" t="s">
        <v>2468</v>
      </c>
      <c r="F1851">
        <v>263402</v>
      </c>
      <c r="H1851" s="1" t="s">
        <v>1865</v>
      </c>
    </row>
    <row r="1852" spans="5:8" ht="15" x14ac:dyDescent="0.25">
      <c r="E1852" t="s">
        <v>2468</v>
      </c>
      <c r="F1852">
        <v>263403</v>
      </c>
      <c r="H1852" s="1" t="s">
        <v>1866</v>
      </c>
    </row>
    <row r="1853" spans="5:8" ht="15" x14ac:dyDescent="0.25">
      <c r="E1853" t="s">
        <v>2468</v>
      </c>
      <c r="F1853">
        <v>263404</v>
      </c>
      <c r="H1853" s="1" t="s">
        <v>1867</v>
      </c>
    </row>
    <row r="1854" spans="5:8" ht="15" x14ac:dyDescent="0.25">
      <c r="E1854" t="s">
        <v>2468</v>
      </c>
      <c r="F1854">
        <v>263405</v>
      </c>
      <c r="H1854" s="1" t="s">
        <v>1868</v>
      </c>
    </row>
    <row r="1855" spans="5:8" ht="15" x14ac:dyDescent="0.25">
      <c r="E1855" t="s">
        <v>2468</v>
      </c>
      <c r="F1855">
        <v>263406</v>
      </c>
      <c r="H1855" s="1" t="s">
        <v>1869</v>
      </c>
    </row>
    <row r="1856" spans="5:8" ht="15" x14ac:dyDescent="0.25">
      <c r="E1856" t="s">
        <v>2468</v>
      </c>
      <c r="F1856">
        <v>229909</v>
      </c>
      <c r="H1856" s="1" t="s">
        <v>1870</v>
      </c>
    </row>
    <row r="1857" spans="5:8" ht="15" x14ac:dyDescent="0.25">
      <c r="E1857" t="s">
        <v>2468</v>
      </c>
      <c r="F1857">
        <v>229905</v>
      </c>
      <c r="H1857" s="1" t="s">
        <v>1871</v>
      </c>
    </row>
    <row r="1858" spans="5:8" ht="15" x14ac:dyDescent="0.25">
      <c r="E1858" t="s">
        <v>2468</v>
      </c>
      <c r="F1858">
        <v>229910</v>
      </c>
      <c r="H1858" s="1" t="s">
        <v>1872</v>
      </c>
    </row>
    <row r="1859" spans="5:8" ht="15" x14ac:dyDescent="0.25">
      <c r="E1859" t="s">
        <v>2468</v>
      </c>
      <c r="F1859">
        <v>612302</v>
      </c>
      <c r="H1859" s="1" t="s">
        <v>1873</v>
      </c>
    </row>
    <row r="1860" spans="5:8" x14ac:dyDescent="0.3">
      <c r="E1860" t="s">
        <v>2468</v>
      </c>
      <c r="F1860">
        <v>812117</v>
      </c>
      <c r="H1860" s="1" t="s">
        <v>1874</v>
      </c>
    </row>
    <row r="1861" spans="5:8" ht="15" x14ac:dyDescent="0.25">
      <c r="E1861" t="s">
        <v>1875</v>
      </c>
      <c r="F1861">
        <v>261103</v>
      </c>
      <c r="H1861" s="1" t="s">
        <v>1876</v>
      </c>
    </row>
    <row r="1862" spans="5:8" x14ac:dyDescent="0.3">
      <c r="E1862" t="s">
        <v>2468</v>
      </c>
      <c r="F1862">
        <v>261907</v>
      </c>
      <c r="H1862" s="1" t="s">
        <v>1877</v>
      </c>
    </row>
    <row r="1863" spans="5:8" ht="15" x14ac:dyDescent="0.25">
      <c r="E1863" t="s">
        <v>2468</v>
      </c>
      <c r="F1863">
        <v>516901</v>
      </c>
      <c r="H1863" s="1" t="s">
        <v>1878</v>
      </c>
    </row>
    <row r="1864" spans="5:8" x14ac:dyDescent="0.3">
      <c r="E1864" t="s">
        <v>2468</v>
      </c>
      <c r="F1864">
        <v>541902</v>
      </c>
      <c r="H1864" s="1" t="s">
        <v>1879</v>
      </c>
    </row>
    <row r="1865" spans="5:8" x14ac:dyDescent="0.3">
      <c r="E1865" t="s">
        <v>2468</v>
      </c>
      <c r="F1865">
        <v>541903</v>
      </c>
      <c r="H1865" s="1" t="s">
        <v>1880</v>
      </c>
    </row>
    <row r="1866" spans="5:8" ht="15" x14ac:dyDescent="0.25">
      <c r="E1866" t="s">
        <v>2468</v>
      </c>
      <c r="F1866">
        <v>325601</v>
      </c>
      <c r="H1866" s="1" t="s">
        <v>1881</v>
      </c>
    </row>
    <row r="1867" spans="5:8" ht="15" x14ac:dyDescent="0.25">
      <c r="E1867" t="s">
        <v>2468</v>
      </c>
      <c r="F1867">
        <v>541904</v>
      </c>
      <c r="H1867" s="1" t="s">
        <v>1882</v>
      </c>
    </row>
    <row r="1868" spans="5:8" x14ac:dyDescent="0.3">
      <c r="E1868" t="s">
        <v>2468</v>
      </c>
      <c r="F1868">
        <v>541905</v>
      </c>
      <c r="H1868" s="1" t="s">
        <v>1883</v>
      </c>
    </row>
    <row r="1869" spans="5:8" ht="15" x14ac:dyDescent="0.25">
      <c r="E1869" t="s">
        <v>2468</v>
      </c>
      <c r="F1869">
        <v>541906</v>
      </c>
      <c r="H1869" s="1" t="s">
        <v>1884</v>
      </c>
    </row>
    <row r="1870" spans="5:8" x14ac:dyDescent="0.3">
      <c r="E1870" t="s">
        <v>2468</v>
      </c>
      <c r="F1870">
        <v>352116</v>
      </c>
      <c r="H1870" s="1" t="s">
        <v>1885</v>
      </c>
    </row>
    <row r="1871" spans="5:8" ht="15" x14ac:dyDescent="0.25">
      <c r="E1871" t="s">
        <v>2468</v>
      </c>
      <c r="F1871">
        <v>352117</v>
      </c>
      <c r="H1871" s="1" t="s">
        <v>1886</v>
      </c>
    </row>
    <row r="1872" spans="5:8" ht="15" x14ac:dyDescent="0.25">
      <c r="E1872" t="s">
        <v>2468</v>
      </c>
      <c r="F1872">
        <v>265406</v>
      </c>
      <c r="H1872" s="1" t="s">
        <v>1887</v>
      </c>
    </row>
    <row r="1873" spans="2:8" x14ac:dyDescent="0.3">
      <c r="E1873" t="s">
        <v>2468</v>
      </c>
      <c r="F1873">
        <v>352118</v>
      </c>
      <c r="H1873" s="1" t="s">
        <v>1888</v>
      </c>
    </row>
    <row r="1874" spans="2:8" x14ac:dyDescent="0.3">
      <c r="E1874" t="s">
        <v>2468</v>
      </c>
      <c r="F1874">
        <v>343912</v>
      </c>
      <c r="H1874" s="1" t="s">
        <v>1889</v>
      </c>
    </row>
    <row r="1875" spans="2:8" ht="15" x14ac:dyDescent="0.25">
      <c r="E1875" t="s">
        <v>2468</v>
      </c>
      <c r="F1875">
        <v>422602</v>
      </c>
      <c r="H1875" s="1" t="s">
        <v>1890</v>
      </c>
    </row>
    <row r="1876" spans="2:8" ht="15" x14ac:dyDescent="0.25">
      <c r="E1876" t="s">
        <v>2468</v>
      </c>
      <c r="F1876">
        <v>422401</v>
      </c>
      <c r="H1876" s="1" t="s">
        <v>1891</v>
      </c>
    </row>
    <row r="1877" spans="2:8" ht="15" x14ac:dyDescent="0.25">
      <c r="E1877" t="s">
        <v>2468</v>
      </c>
      <c r="F1877">
        <v>264204</v>
      </c>
      <c r="H1877" s="1" t="s">
        <v>1892</v>
      </c>
    </row>
    <row r="1878" spans="2:8" ht="15" x14ac:dyDescent="0.25">
      <c r="B1878" t="s">
        <v>430</v>
      </c>
      <c r="E1878" t="s">
        <v>2468</v>
      </c>
      <c r="F1878">
        <v>264207</v>
      </c>
      <c r="H1878" s="1" t="s">
        <v>1893</v>
      </c>
    </row>
    <row r="1879" spans="2:8" ht="15" x14ac:dyDescent="0.25">
      <c r="E1879" t="s">
        <v>2468</v>
      </c>
      <c r="F1879">
        <v>264104</v>
      </c>
      <c r="H1879" s="1" t="s">
        <v>1894</v>
      </c>
    </row>
    <row r="1880" spans="2:8" x14ac:dyDescent="0.3">
      <c r="E1880" t="s">
        <v>2468</v>
      </c>
      <c r="F1880">
        <v>261908</v>
      </c>
      <c r="H1880" s="1" t="s">
        <v>1895</v>
      </c>
    </row>
    <row r="1881" spans="2:8" ht="15" x14ac:dyDescent="0.25">
      <c r="E1881" t="s">
        <v>2468</v>
      </c>
      <c r="F1881">
        <v>323011</v>
      </c>
      <c r="H1881" s="1" t="s">
        <v>1896</v>
      </c>
    </row>
    <row r="1882" spans="2:8" x14ac:dyDescent="0.3">
      <c r="E1882" t="s">
        <v>2468</v>
      </c>
      <c r="F1882">
        <v>122106</v>
      </c>
      <c r="H1882" s="1" t="s">
        <v>1897</v>
      </c>
    </row>
    <row r="1883" spans="2:8" ht="15" x14ac:dyDescent="0.25">
      <c r="E1883" t="s">
        <v>2468</v>
      </c>
      <c r="F1883">
        <v>422603</v>
      </c>
      <c r="H1883" s="1" t="s">
        <v>1898</v>
      </c>
    </row>
    <row r="1884" spans="2:8" ht="15" x14ac:dyDescent="0.25">
      <c r="E1884" t="s">
        <v>2468</v>
      </c>
      <c r="F1884">
        <v>112018</v>
      </c>
      <c r="H1884" s="1" t="s">
        <v>1899</v>
      </c>
    </row>
    <row r="1885" spans="2:8" ht="15" x14ac:dyDescent="0.25">
      <c r="E1885" t="s">
        <v>2468</v>
      </c>
      <c r="F1885">
        <v>343913</v>
      </c>
      <c r="H1885" s="1" t="s">
        <v>1900</v>
      </c>
    </row>
    <row r="1886" spans="2:8" ht="15" x14ac:dyDescent="0.25">
      <c r="E1886" t="s">
        <v>2468</v>
      </c>
      <c r="F1886">
        <v>263207</v>
      </c>
      <c r="H1886" s="1" t="s">
        <v>1901</v>
      </c>
    </row>
    <row r="1887" spans="2:8" ht="15" x14ac:dyDescent="0.25">
      <c r="E1887" t="s">
        <v>2468</v>
      </c>
      <c r="F1887">
        <v>752204</v>
      </c>
      <c r="H1887" s="1" t="s">
        <v>1902</v>
      </c>
    </row>
    <row r="1888" spans="2:8" ht="15" x14ac:dyDescent="0.25">
      <c r="E1888" t="s">
        <v>2468</v>
      </c>
      <c r="F1888">
        <v>731807</v>
      </c>
      <c r="H1888" s="1" t="s">
        <v>1903</v>
      </c>
    </row>
    <row r="1889" spans="5:8" x14ac:dyDescent="0.3">
      <c r="E1889" t="s">
        <v>2468</v>
      </c>
      <c r="F1889">
        <v>711103</v>
      </c>
      <c r="H1889" s="1" t="s">
        <v>1904</v>
      </c>
    </row>
    <row r="1890" spans="5:8" ht="15" x14ac:dyDescent="0.25">
      <c r="E1890" t="s">
        <v>2468</v>
      </c>
      <c r="F1890">
        <v>264205</v>
      </c>
      <c r="H1890" s="1" t="s">
        <v>1905</v>
      </c>
    </row>
    <row r="1891" spans="5:8" x14ac:dyDescent="0.3">
      <c r="E1891" t="s">
        <v>2468</v>
      </c>
      <c r="F1891">
        <v>265205</v>
      </c>
      <c r="H1891" s="1" t="s">
        <v>1906</v>
      </c>
    </row>
    <row r="1892" spans="5:8" ht="15" x14ac:dyDescent="0.25">
      <c r="E1892" t="s">
        <v>2468</v>
      </c>
      <c r="F1892">
        <v>335202</v>
      </c>
      <c r="H1892" s="1" t="s">
        <v>1907</v>
      </c>
    </row>
    <row r="1893" spans="5:8" ht="15" x14ac:dyDescent="0.25">
      <c r="E1893" t="s">
        <v>2468</v>
      </c>
      <c r="F1893">
        <v>831209</v>
      </c>
      <c r="H1893" s="1" t="s">
        <v>1908</v>
      </c>
    </row>
    <row r="1894" spans="5:8" x14ac:dyDescent="0.3">
      <c r="E1894" t="s">
        <v>2468</v>
      </c>
      <c r="F1894">
        <v>511206</v>
      </c>
      <c r="H1894" s="1" t="s">
        <v>1909</v>
      </c>
    </row>
    <row r="1895" spans="5:8" ht="15" x14ac:dyDescent="0.25">
      <c r="E1895" t="s">
        <v>2468</v>
      </c>
      <c r="F1895">
        <v>422102</v>
      </c>
      <c r="H1895" s="1" t="s">
        <v>1910</v>
      </c>
    </row>
    <row r="1896" spans="5:8" x14ac:dyDescent="0.3">
      <c r="E1896" t="s">
        <v>2468</v>
      </c>
      <c r="F1896">
        <v>265407</v>
      </c>
      <c r="H1896" s="1" t="s">
        <v>1911</v>
      </c>
    </row>
    <row r="1897" spans="5:8" x14ac:dyDescent="0.3">
      <c r="E1897" t="s">
        <v>2468</v>
      </c>
      <c r="F1897">
        <v>265408</v>
      </c>
      <c r="H1897" s="1" t="s">
        <v>1912</v>
      </c>
    </row>
    <row r="1898" spans="5:8" x14ac:dyDescent="0.3">
      <c r="E1898" t="s">
        <v>2468</v>
      </c>
      <c r="F1898">
        <v>265409</v>
      </c>
      <c r="H1898" s="1" t="s">
        <v>1913</v>
      </c>
    </row>
    <row r="1899" spans="5:8" x14ac:dyDescent="0.3">
      <c r="E1899" t="s">
        <v>2468</v>
      </c>
      <c r="F1899">
        <v>731504</v>
      </c>
      <c r="H1899" s="1" t="s">
        <v>1914</v>
      </c>
    </row>
    <row r="1900" spans="5:8" x14ac:dyDescent="0.3">
      <c r="E1900" t="s">
        <v>2468</v>
      </c>
      <c r="F1900">
        <v>932102</v>
      </c>
      <c r="H1900" s="1" t="s">
        <v>1915</v>
      </c>
    </row>
    <row r="1901" spans="5:8" x14ac:dyDescent="0.3">
      <c r="E1901" t="s">
        <v>2468</v>
      </c>
      <c r="F1901">
        <v>753108</v>
      </c>
      <c r="H1901" s="1" t="s">
        <v>1916</v>
      </c>
    </row>
    <row r="1902" spans="5:8" x14ac:dyDescent="0.3">
      <c r="E1902" t="s">
        <v>2468</v>
      </c>
      <c r="F1902">
        <v>731810</v>
      </c>
      <c r="H1902" s="1" t="s">
        <v>1917</v>
      </c>
    </row>
    <row r="1903" spans="5:8" x14ac:dyDescent="0.3">
      <c r="E1903" t="s">
        <v>2468</v>
      </c>
      <c r="F1903">
        <v>731808</v>
      </c>
      <c r="H1903" s="1" t="s">
        <v>1918</v>
      </c>
    </row>
    <row r="1904" spans="5:8" ht="15" x14ac:dyDescent="0.25">
      <c r="E1904" t="s">
        <v>2468</v>
      </c>
      <c r="F1904">
        <v>515303</v>
      </c>
      <c r="H1904" s="1" t="s">
        <v>1919</v>
      </c>
    </row>
    <row r="1905" spans="5:8" x14ac:dyDescent="0.3">
      <c r="E1905" t="s">
        <v>2468</v>
      </c>
      <c r="F1905">
        <v>931101</v>
      </c>
      <c r="H1905" s="1" t="s">
        <v>1920</v>
      </c>
    </row>
    <row r="1906" spans="5:8" x14ac:dyDescent="0.3">
      <c r="E1906" t="s">
        <v>2468</v>
      </c>
      <c r="F1906">
        <v>621002</v>
      </c>
      <c r="H1906" s="1" t="s">
        <v>1921</v>
      </c>
    </row>
    <row r="1907" spans="5:8" ht="15" x14ac:dyDescent="0.25">
      <c r="E1907" t="s">
        <v>2468</v>
      </c>
      <c r="F1907">
        <v>933304</v>
      </c>
      <c r="H1907" s="1" t="s">
        <v>1922</v>
      </c>
    </row>
    <row r="1908" spans="5:8" x14ac:dyDescent="0.3">
      <c r="E1908" t="s">
        <v>2468</v>
      </c>
      <c r="F1908">
        <v>932912</v>
      </c>
      <c r="H1908" s="1" t="s">
        <v>1923</v>
      </c>
    </row>
    <row r="1909" spans="5:8" x14ac:dyDescent="0.3">
      <c r="E1909" t="s">
        <v>2468</v>
      </c>
      <c r="F1909">
        <v>931102</v>
      </c>
      <c r="H1909" s="1" t="s">
        <v>1924</v>
      </c>
    </row>
    <row r="1910" spans="5:8" ht="15" x14ac:dyDescent="0.25">
      <c r="E1910" t="s">
        <v>2468</v>
      </c>
      <c r="F1910">
        <v>961301</v>
      </c>
      <c r="H1910" s="1" t="s">
        <v>1925</v>
      </c>
    </row>
    <row r="1911" spans="5:8" ht="15" x14ac:dyDescent="0.25">
      <c r="E1911" t="s">
        <v>2468</v>
      </c>
      <c r="F1911">
        <v>713304</v>
      </c>
      <c r="H1911" s="1" t="s">
        <v>1926</v>
      </c>
    </row>
    <row r="1912" spans="5:8" ht="15" x14ac:dyDescent="0.25">
      <c r="E1912" t="s">
        <v>2468</v>
      </c>
      <c r="F1912">
        <v>961302</v>
      </c>
      <c r="H1912" s="1" t="s">
        <v>1927</v>
      </c>
    </row>
    <row r="1913" spans="5:8" x14ac:dyDescent="0.3">
      <c r="E1913" t="s">
        <v>2468</v>
      </c>
      <c r="F1913">
        <v>933305</v>
      </c>
      <c r="H1913" s="1" t="s">
        <v>1928</v>
      </c>
    </row>
    <row r="1914" spans="5:8" ht="15" x14ac:dyDescent="0.25">
      <c r="E1914" t="s">
        <v>2468</v>
      </c>
      <c r="F1914">
        <v>933306</v>
      </c>
      <c r="H1914" s="1" t="s">
        <v>1929</v>
      </c>
    </row>
    <row r="1915" spans="5:8" x14ac:dyDescent="0.3">
      <c r="E1915" t="s">
        <v>2468</v>
      </c>
      <c r="F1915">
        <v>711904</v>
      </c>
      <c r="H1915" s="1" t="s">
        <v>1930</v>
      </c>
    </row>
    <row r="1916" spans="5:8" x14ac:dyDescent="0.3">
      <c r="E1916" t="s">
        <v>2468</v>
      </c>
      <c r="F1916">
        <v>531105</v>
      </c>
      <c r="H1916" s="1" t="s">
        <v>1931</v>
      </c>
    </row>
    <row r="1917" spans="5:8" ht="15" x14ac:dyDescent="0.25">
      <c r="E1917" t="s">
        <v>2468</v>
      </c>
      <c r="F1917">
        <v>611202</v>
      </c>
      <c r="H1917" s="1" t="s">
        <v>1932</v>
      </c>
    </row>
    <row r="1918" spans="5:8" x14ac:dyDescent="0.3">
      <c r="E1918" t="s">
        <v>2468</v>
      </c>
      <c r="F1918">
        <v>611102</v>
      </c>
      <c r="H1918" s="1" t="s">
        <v>1933</v>
      </c>
    </row>
    <row r="1919" spans="5:8" ht="15" x14ac:dyDescent="0.25">
      <c r="E1919" t="s">
        <v>2468</v>
      </c>
      <c r="F1919">
        <v>611103</v>
      </c>
      <c r="H1919" s="1" t="s">
        <v>1934</v>
      </c>
    </row>
    <row r="1920" spans="5:8" x14ac:dyDescent="0.3">
      <c r="E1920" t="s">
        <v>2468</v>
      </c>
      <c r="F1920">
        <v>633001</v>
      </c>
      <c r="H1920" s="1" t="s">
        <v>1935</v>
      </c>
    </row>
    <row r="1921" spans="5:8" x14ac:dyDescent="0.3">
      <c r="E1921" t="s">
        <v>2468</v>
      </c>
      <c r="F1921">
        <v>631001</v>
      </c>
      <c r="H1921" s="1" t="s">
        <v>1936</v>
      </c>
    </row>
    <row r="1922" spans="5:8" ht="15" x14ac:dyDescent="0.25">
      <c r="E1922" t="s">
        <v>2468</v>
      </c>
      <c r="F1922">
        <v>613003</v>
      </c>
      <c r="H1922" s="1" t="s">
        <v>1937</v>
      </c>
    </row>
    <row r="1923" spans="5:8" ht="15" x14ac:dyDescent="0.25">
      <c r="E1923" t="s">
        <v>2468</v>
      </c>
      <c r="F1923">
        <v>611403</v>
      </c>
      <c r="H1923" s="1" t="s">
        <v>1938</v>
      </c>
    </row>
    <row r="1924" spans="5:8" ht="15" x14ac:dyDescent="0.25">
      <c r="E1924" t="s">
        <v>2468</v>
      </c>
      <c r="F1924">
        <v>611104</v>
      </c>
      <c r="H1924" s="1" t="s">
        <v>1939</v>
      </c>
    </row>
    <row r="1925" spans="5:8" x14ac:dyDescent="0.3">
      <c r="E1925" t="s">
        <v>2468</v>
      </c>
      <c r="F1925">
        <v>751104</v>
      </c>
      <c r="H1925" s="1" t="s">
        <v>1940</v>
      </c>
    </row>
    <row r="1926" spans="5:8" ht="15" x14ac:dyDescent="0.25">
      <c r="E1926" t="s">
        <v>2468</v>
      </c>
      <c r="F1926">
        <v>951003</v>
      </c>
      <c r="H1926" s="1" t="s">
        <v>1941</v>
      </c>
    </row>
    <row r="1927" spans="5:8" ht="15" x14ac:dyDescent="0.25">
      <c r="E1927" t="s">
        <v>2468</v>
      </c>
      <c r="F1927">
        <v>722203</v>
      </c>
      <c r="H1927" s="1" t="s">
        <v>1942</v>
      </c>
    </row>
    <row r="1928" spans="5:8" x14ac:dyDescent="0.3">
      <c r="E1928" t="s">
        <v>2468</v>
      </c>
      <c r="F1928">
        <v>634001</v>
      </c>
      <c r="H1928" s="1" t="s">
        <v>1943</v>
      </c>
    </row>
    <row r="1929" spans="5:8" x14ac:dyDescent="0.3">
      <c r="E1929" t="s">
        <v>2468</v>
      </c>
      <c r="F1929">
        <v>622301</v>
      </c>
      <c r="H1929" s="1" t="s">
        <v>1944</v>
      </c>
    </row>
    <row r="1930" spans="5:8" x14ac:dyDescent="0.3">
      <c r="E1930" t="s">
        <v>2468</v>
      </c>
      <c r="F1930">
        <v>622201</v>
      </c>
      <c r="H1930" s="1" t="s">
        <v>1945</v>
      </c>
    </row>
    <row r="1931" spans="5:8" ht="15" x14ac:dyDescent="0.25">
      <c r="E1931" t="s">
        <v>2468</v>
      </c>
      <c r="F1931">
        <v>933101</v>
      </c>
      <c r="H1931" s="1" t="s">
        <v>1946</v>
      </c>
    </row>
    <row r="1932" spans="5:8" ht="15" x14ac:dyDescent="0.25">
      <c r="E1932" t="s">
        <v>2468</v>
      </c>
      <c r="F1932">
        <v>753703</v>
      </c>
      <c r="H1932" s="1" t="s">
        <v>1947</v>
      </c>
    </row>
    <row r="1933" spans="5:8" ht="15" x14ac:dyDescent="0.25">
      <c r="E1933" t="s">
        <v>2468</v>
      </c>
      <c r="F1933">
        <v>311801</v>
      </c>
      <c r="H1933" s="1" t="s">
        <v>1948</v>
      </c>
    </row>
    <row r="1934" spans="5:8" ht="15" x14ac:dyDescent="0.25">
      <c r="E1934" t="s">
        <v>2468</v>
      </c>
      <c r="F1934">
        <v>311802</v>
      </c>
      <c r="H1934" s="1" t="s">
        <v>1949</v>
      </c>
    </row>
    <row r="1935" spans="5:8" ht="15" x14ac:dyDescent="0.25">
      <c r="E1935" t="s">
        <v>2468</v>
      </c>
      <c r="F1935">
        <v>732111</v>
      </c>
      <c r="H1935" s="1" t="s">
        <v>1950</v>
      </c>
    </row>
    <row r="1936" spans="5:8" ht="15" x14ac:dyDescent="0.25">
      <c r="E1936" t="s">
        <v>2468</v>
      </c>
      <c r="F1936">
        <v>732112</v>
      </c>
      <c r="H1936" s="1" t="s">
        <v>1951</v>
      </c>
    </row>
    <row r="1937" spans="2:8" ht="15" x14ac:dyDescent="0.25">
      <c r="E1937" t="s">
        <v>2468</v>
      </c>
      <c r="F1937">
        <v>242216</v>
      </c>
      <c r="H1937" s="1" t="s">
        <v>1952</v>
      </c>
    </row>
    <row r="1938" spans="2:8" ht="15" x14ac:dyDescent="0.25">
      <c r="B1938" t="s">
        <v>430</v>
      </c>
      <c r="E1938" t="s">
        <v>2468</v>
      </c>
      <c r="F1938">
        <v>331503</v>
      </c>
      <c r="H1938" s="1" t="s">
        <v>1953</v>
      </c>
    </row>
    <row r="1939" spans="2:8" ht="15" x14ac:dyDescent="0.25">
      <c r="E1939" t="s">
        <v>2468</v>
      </c>
      <c r="F1939">
        <v>214210</v>
      </c>
      <c r="H1939" s="1" t="s">
        <v>1954</v>
      </c>
    </row>
    <row r="1940" spans="2:8" x14ac:dyDescent="0.3">
      <c r="E1940" t="s">
        <v>2468</v>
      </c>
      <c r="F1940">
        <v>229106</v>
      </c>
      <c r="H1940" s="1" t="s">
        <v>1955</v>
      </c>
    </row>
    <row r="1941" spans="2:8" x14ac:dyDescent="0.3">
      <c r="E1941" t="s">
        <v>2468</v>
      </c>
      <c r="F1941">
        <v>331504</v>
      </c>
      <c r="H1941" s="1" t="s">
        <v>1956</v>
      </c>
    </row>
    <row r="1942" spans="2:8" x14ac:dyDescent="0.3">
      <c r="E1942" t="s">
        <v>2468</v>
      </c>
      <c r="F1942">
        <v>244002</v>
      </c>
      <c r="H1942" s="1" t="s">
        <v>1957</v>
      </c>
    </row>
    <row r="1943" spans="2:8" ht="15" x14ac:dyDescent="0.25">
      <c r="E1943" t="s">
        <v>2468</v>
      </c>
      <c r="F1943">
        <v>213209</v>
      </c>
      <c r="H1943" s="1" t="s">
        <v>1958</v>
      </c>
    </row>
    <row r="1944" spans="2:8" ht="15" x14ac:dyDescent="0.25">
      <c r="E1944" t="s">
        <v>2468</v>
      </c>
      <c r="F1944">
        <v>214930</v>
      </c>
      <c r="H1944" s="1" t="s">
        <v>1959</v>
      </c>
    </row>
    <row r="1945" spans="2:8" x14ac:dyDescent="0.3">
      <c r="E1945" t="s">
        <v>2468</v>
      </c>
      <c r="F1945">
        <v>731705</v>
      </c>
      <c r="H1945" s="1" t="s">
        <v>1960</v>
      </c>
    </row>
    <row r="1946" spans="2:8" x14ac:dyDescent="0.3">
      <c r="E1946" t="s">
        <v>2468</v>
      </c>
      <c r="F1946">
        <v>731607</v>
      </c>
      <c r="H1946" s="1" t="s">
        <v>1961</v>
      </c>
    </row>
    <row r="1947" spans="2:8" x14ac:dyDescent="0.3">
      <c r="E1947" t="s">
        <v>2468</v>
      </c>
      <c r="F1947">
        <v>343206</v>
      </c>
      <c r="H1947" s="1" t="s">
        <v>1962</v>
      </c>
    </row>
    <row r="1948" spans="2:8" x14ac:dyDescent="0.3">
      <c r="E1948" t="s">
        <v>2468</v>
      </c>
      <c r="F1948">
        <v>751105</v>
      </c>
      <c r="H1948" s="1" t="s">
        <v>1963</v>
      </c>
    </row>
    <row r="1949" spans="2:8" ht="15" x14ac:dyDescent="0.25">
      <c r="E1949" t="s">
        <v>1964</v>
      </c>
      <c r="F1949">
        <v>611203</v>
      </c>
      <c r="H1949" s="1" t="s">
        <v>1965</v>
      </c>
    </row>
    <row r="1950" spans="2:8" ht="15" x14ac:dyDescent="0.25">
      <c r="E1950" t="s">
        <v>2468</v>
      </c>
      <c r="F1950">
        <v>911206</v>
      </c>
      <c r="H1950" s="1" t="s">
        <v>1966</v>
      </c>
    </row>
    <row r="1951" spans="2:8" ht="15" x14ac:dyDescent="0.25">
      <c r="E1951" t="s">
        <v>2468</v>
      </c>
      <c r="F1951">
        <v>532904</v>
      </c>
      <c r="H1951" s="1" t="s">
        <v>1967</v>
      </c>
    </row>
    <row r="1952" spans="2:8" ht="15" x14ac:dyDescent="0.25">
      <c r="E1952" t="s">
        <v>2468</v>
      </c>
      <c r="F1952">
        <v>264105</v>
      </c>
      <c r="H1952" s="1" t="s">
        <v>1968</v>
      </c>
    </row>
    <row r="1953" spans="2:8" ht="15" x14ac:dyDescent="0.25">
      <c r="E1953" t="s">
        <v>2468</v>
      </c>
      <c r="F1953">
        <v>265106</v>
      </c>
      <c r="H1953" s="1" t="s">
        <v>1969</v>
      </c>
    </row>
    <row r="1954" spans="2:8" ht="15" x14ac:dyDescent="0.25">
      <c r="E1954" t="s">
        <v>2468</v>
      </c>
      <c r="F1954">
        <v>412001</v>
      </c>
      <c r="H1954" s="1" t="s">
        <v>1970</v>
      </c>
    </row>
    <row r="1955" spans="2:8" ht="15" x14ac:dyDescent="0.25">
      <c r="E1955" t="s">
        <v>2468</v>
      </c>
      <c r="F1955">
        <v>334402</v>
      </c>
      <c r="H1955" s="1" t="s">
        <v>1971</v>
      </c>
    </row>
    <row r="1956" spans="2:8" ht="15" x14ac:dyDescent="0.25">
      <c r="E1956" t="s">
        <v>2468</v>
      </c>
      <c r="F1956">
        <v>341102</v>
      </c>
      <c r="H1956" s="1" t="s">
        <v>1972</v>
      </c>
    </row>
    <row r="1957" spans="2:8" ht="15" x14ac:dyDescent="0.25">
      <c r="E1957" t="s">
        <v>2468</v>
      </c>
      <c r="F1957">
        <v>334201</v>
      </c>
      <c r="H1957" s="1" t="s">
        <v>1973</v>
      </c>
    </row>
    <row r="1958" spans="2:8" ht="15" x14ac:dyDescent="0.25">
      <c r="E1958" t="s">
        <v>2468</v>
      </c>
      <c r="F1958">
        <v>334305</v>
      </c>
      <c r="H1958" s="1" t="s">
        <v>1974</v>
      </c>
    </row>
    <row r="1959" spans="2:8" ht="15" x14ac:dyDescent="0.25">
      <c r="E1959" t="s">
        <v>2468</v>
      </c>
      <c r="F1959">
        <v>343914</v>
      </c>
      <c r="H1959" s="1" t="s">
        <v>1975</v>
      </c>
    </row>
    <row r="1960" spans="2:8" x14ac:dyDescent="0.3">
      <c r="E1960" t="s">
        <v>2468</v>
      </c>
      <c r="F1960">
        <v>341103</v>
      </c>
      <c r="H1960" s="1" t="s">
        <v>1976</v>
      </c>
    </row>
    <row r="1961" spans="2:8" ht="15" x14ac:dyDescent="0.25">
      <c r="E1961" t="s">
        <v>2468</v>
      </c>
      <c r="F1961">
        <v>751302</v>
      </c>
      <c r="H1961" s="1" t="s">
        <v>1977</v>
      </c>
    </row>
    <row r="1962" spans="2:8" x14ac:dyDescent="0.3">
      <c r="B1962" t="s">
        <v>430</v>
      </c>
      <c r="E1962" t="s">
        <v>2468</v>
      </c>
      <c r="F1962">
        <v>742208</v>
      </c>
      <c r="H1962" s="1" t="s">
        <v>1978</v>
      </c>
    </row>
    <row r="1963" spans="2:8" x14ac:dyDescent="0.3">
      <c r="E1963" t="s">
        <v>2468</v>
      </c>
      <c r="F1963">
        <v>311907</v>
      </c>
      <c r="H1963" s="1" t="s">
        <v>1979</v>
      </c>
    </row>
    <row r="1964" spans="2:8" x14ac:dyDescent="0.3">
      <c r="E1964" t="s">
        <v>2468</v>
      </c>
      <c r="F1964">
        <v>261201</v>
      </c>
      <c r="H1964" s="1" t="s">
        <v>1980</v>
      </c>
    </row>
    <row r="1965" spans="2:8" x14ac:dyDescent="0.3">
      <c r="E1965" t="s">
        <v>2468</v>
      </c>
      <c r="F1965">
        <v>342206</v>
      </c>
      <c r="H1965" s="1" t="s">
        <v>1981</v>
      </c>
    </row>
    <row r="1966" spans="2:8" ht="15" x14ac:dyDescent="0.25">
      <c r="E1966" t="s">
        <v>2468</v>
      </c>
      <c r="F1966">
        <v>532202</v>
      </c>
      <c r="H1966" s="1" t="s">
        <v>1982</v>
      </c>
    </row>
    <row r="1967" spans="2:8" ht="15" x14ac:dyDescent="0.25">
      <c r="E1967" t="s">
        <v>2468</v>
      </c>
      <c r="F1967">
        <v>731706</v>
      </c>
      <c r="H1967" s="1" t="s">
        <v>1983</v>
      </c>
    </row>
    <row r="1968" spans="2:8" ht="15" x14ac:dyDescent="0.25">
      <c r="E1968" t="s">
        <v>2468</v>
      </c>
      <c r="F1968">
        <v>421107</v>
      </c>
      <c r="H1968" s="1" t="s">
        <v>1984</v>
      </c>
    </row>
    <row r="1969" spans="2:8" x14ac:dyDescent="0.3">
      <c r="E1969" t="s">
        <v>2468</v>
      </c>
      <c r="F1969">
        <v>821907</v>
      </c>
      <c r="H1969" s="1" t="s">
        <v>1985</v>
      </c>
    </row>
    <row r="1970" spans="2:8" ht="15" x14ac:dyDescent="0.25">
      <c r="E1970" t="s">
        <v>2468</v>
      </c>
      <c r="F1970">
        <v>315314</v>
      </c>
      <c r="H1970" s="1" t="s">
        <v>1986</v>
      </c>
    </row>
    <row r="1971" spans="2:8" ht="15" x14ac:dyDescent="0.25">
      <c r="E1971" t="s">
        <v>2468</v>
      </c>
      <c r="F1971">
        <v>263204</v>
      </c>
      <c r="H1971" s="1" t="s">
        <v>1987</v>
      </c>
    </row>
    <row r="1972" spans="2:8" ht="15" x14ac:dyDescent="0.25">
      <c r="E1972" t="s">
        <v>2468</v>
      </c>
      <c r="F1972">
        <v>513203</v>
      </c>
      <c r="H1972" s="1" t="s">
        <v>1988</v>
      </c>
    </row>
    <row r="1973" spans="2:8" ht="15" x14ac:dyDescent="0.25">
      <c r="E1973" t="s">
        <v>2468</v>
      </c>
      <c r="F1973">
        <v>932913</v>
      </c>
      <c r="H1973" s="1" t="s">
        <v>1989</v>
      </c>
    </row>
    <row r="1974" spans="2:8" ht="15" x14ac:dyDescent="0.25">
      <c r="E1974" t="s">
        <v>2468</v>
      </c>
      <c r="F1974">
        <v>731408</v>
      </c>
      <c r="H1974" s="1" t="s">
        <v>1990</v>
      </c>
    </row>
    <row r="1975" spans="2:8" x14ac:dyDescent="0.3">
      <c r="E1975" t="s">
        <v>2468</v>
      </c>
      <c r="F1975">
        <v>731505</v>
      </c>
      <c r="H1975" s="1" t="s">
        <v>1991</v>
      </c>
    </row>
    <row r="1976" spans="2:8" x14ac:dyDescent="0.3">
      <c r="E1976" t="s">
        <v>2468</v>
      </c>
      <c r="F1976">
        <v>961202</v>
      </c>
      <c r="H1976" s="1" t="s">
        <v>1992</v>
      </c>
    </row>
    <row r="1977" spans="2:8" x14ac:dyDescent="0.3">
      <c r="E1977" t="s">
        <v>2468</v>
      </c>
      <c r="F1977">
        <v>752105</v>
      </c>
      <c r="H1977" s="1" t="s">
        <v>1993</v>
      </c>
    </row>
    <row r="1978" spans="2:8" x14ac:dyDescent="0.3">
      <c r="E1978" t="s">
        <v>2468</v>
      </c>
      <c r="F1978">
        <v>961201</v>
      </c>
      <c r="H1978" s="1" t="s">
        <v>1994</v>
      </c>
    </row>
    <row r="1979" spans="2:8" ht="15" x14ac:dyDescent="0.25">
      <c r="E1979" t="s">
        <v>2468</v>
      </c>
      <c r="F1979">
        <v>721204</v>
      </c>
      <c r="H1979" s="1" t="s">
        <v>1995</v>
      </c>
    </row>
    <row r="1980" spans="2:8" ht="15" x14ac:dyDescent="0.25">
      <c r="E1980" t="s">
        <v>2468</v>
      </c>
      <c r="F1980">
        <v>242217</v>
      </c>
      <c r="H1980" s="1" t="s">
        <v>1996</v>
      </c>
    </row>
    <row r="1981" spans="2:8" ht="15" x14ac:dyDescent="0.25">
      <c r="E1981" t="s">
        <v>2468</v>
      </c>
      <c r="F1981">
        <v>243105</v>
      </c>
      <c r="H1981" s="1" t="s">
        <v>1997</v>
      </c>
    </row>
    <row r="1982" spans="2:8" x14ac:dyDescent="0.3">
      <c r="E1982" t="s">
        <v>2468</v>
      </c>
      <c r="F1982">
        <v>241304</v>
      </c>
      <c r="H1982" s="1" t="s">
        <v>1998</v>
      </c>
    </row>
    <row r="1983" spans="2:8" x14ac:dyDescent="0.3">
      <c r="E1983" t="s">
        <v>2468</v>
      </c>
      <c r="F1983">
        <v>229103</v>
      </c>
      <c r="H1983" s="1" t="s">
        <v>1999</v>
      </c>
    </row>
    <row r="1984" spans="2:8" x14ac:dyDescent="0.3">
      <c r="B1984" t="s">
        <v>430</v>
      </c>
      <c r="E1984" t="s">
        <v>2468</v>
      </c>
      <c r="F1984">
        <v>252901</v>
      </c>
      <c r="H1984" s="1" t="s">
        <v>2000</v>
      </c>
    </row>
    <row r="1985" spans="2:8" x14ac:dyDescent="0.3">
      <c r="B1985" t="s">
        <v>430</v>
      </c>
      <c r="E1985" t="s">
        <v>2468</v>
      </c>
      <c r="F1985">
        <v>252902</v>
      </c>
      <c r="H1985" s="1" t="s">
        <v>2001</v>
      </c>
    </row>
    <row r="1986" spans="2:8" ht="15" x14ac:dyDescent="0.25">
      <c r="E1986" t="s">
        <v>2468</v>
      </c>
      <c r="F1986">
        <v>243201</v>
      </c>
      <c r="H1986" s="1" t="s">
        <v>2002</v>
      </c>
    </row>
    <row r="1987" spans="2:8" ht="15" x14ac:dyDescent="0.25">
      <c r="E1987" t="s">
        <v>2468</v>
      </c>
      <c r="F1987">
        <v>229202</v>
      </c>
      <c r="H1987" s="1" t="s">
        <v>2003</v>
      </c>
    </row>
    <row r="1988" spans="2:8" ht="15" x14ac:dyDescent="0.25">
      <c r="E1988" t="s">
        <v>2468</v>
      </c>
      <c r="F1988">
        <v>263509</v>
      </c>
      <c r="H1988" s="1" t="s">
        <v>2004</v>
      </c>
    </row>
    <row r="1989" spans="2:8" ht="15" x14ac:dyDescent="0.25">
      <c r="E1989" t="s">
        <v>2468</v>
      </c>
      <c r="F1989">
        <v>216606</v>
      </c>
      <c r="H1989" s="1" t="s">
        <v>2005</v>
      </c>
    </row>
    <row r="1990" spans="2:8" ht="15" x14ac:dyDescent="0.25">
      <c r="E1990" t="s">
        <v>2468</v>
      </c>
      <c r="F1990">
        <v>214108</v>
      </c>
      <c r="H1990" s="1" t="s">
        <v>2006</v>
      </c>
    </row>
    <row r="1991" spans="2:8" x14ac:dyDescent="0.3">
      <c r="E1991" t="s">
        <v>2468</v>
      </c>
      <c r="F1991">
        <v>242218</v>
      </c>
      <c r="H1991" s="1" t="s">
        <v>2007</v>
      </c>
    </row>
    <row r="1992" spans="2:8" ht="15" x14ac:dyDescent="0.25">
      <c r="E1992" t="s">
        <v>2468</v>
      </c>
      <c r="F1992">
        <v>241102</v>
      </c>
      <c r="H1992" s="1" t="s">
        <v>2008</v>
      </c>
    </row>
    <row r="1993" spans="2:8" x14ac:dyDescent="0.3">
      <c r="E1993" t="s">
        <v>2468</v>
      </c>
      <c r="F1993">
        <v>242313</v>
      </c>
      <c r="H1993" s="1" t="s">
        <v>2009</v>
      </c>
    </row>
    <row r="1994" spans="2:8" ht="15" x14ac:dyDescent="0.25">
      <c r="E1994" t="s">
        <v>2468</v>
      </c>
      <c r="F1994">
        <v>229301</v>
      </c>
      <c r="H1994" s="1" t="s">
        <v>2010</v>
      </c>
    </row>
    <row r="1995" spans="2:8" ht="15" x14ac:dyDescent="0.25">
      <c r="B1995" t="s">
        <v>430</v>
      </c>
      <c r="D1995" t="s">
        <v>2492</v>
      </c>
      <c r="E1995" t="s">
        <v>2468</v>
      </c>
      <c r="F1995">
        <v>251201</v>
      </c>
      <c r="H1995" s="1" t="s">
        <v>2011</v>
      </c>
    </row>
    <row r="1996" spans="2:8" ht="15" x14ac:dyDescent="0.25">
      <c r="E1996" t="s">
        <v>2468</v>
      </c>
      <c r="F1996">
        <v>242106</v>
      </c>
      <c r="H1996" s="1" t="s">
        <v>2012</v>
      </c>
    </row>
    <row r="1997" spans="2:8" x14ac:dyDescent="0.3">
      <c r="E1997" t="s">
        <v>2468</v>
      </c>
      <c r="F1997">
        <v>214924</v>
      </c>
      <c r="H1997" s="1" t="s">
        <v>2013</v>
      </c>
    </row>
    <row r="1998" spans="2:8" ht="15" x14ac:dyDescent="0.25">
      <c r="E1998" t="s">
        <v>2468</v>
      </c>
      <c r="F1998">
        <v>241305</v>
      </c>
      <c r="H1998" s="1" t="s">
        <v>2014</v>
      </c>
    </row>
    <row r="1999" spans="2:8" ht="15" x14ac:dyDescent="0.25">
      <c r="E1999" t="s">
        <v>2468</v>
      </c>
      <c r="F1999">
        <v>242219</v>
      </c>
      <c r="H1999" s="1" t="s">
        <v>2015</v>
      </c>
    </row>
    <row r="2000" spans="2:8" ht="15" x14ac:dyDescent="0.25">
      <c r="E2000" t="s">
        <v>2468</v>
      </c>
      <c r="F2000">
        <v>242307</v>
      </c>
      <c r="H2000" s="1" t="s">
        <v>2016</v>
      </c>
    </row>
    <row r="2001" spans="2:8" x14ac:dyDescent="0.3">
      <c r="E2001" t="s">
        <v>2468</v>
      </c>
      <c r="F2001">
        <v>243304</v>
      </c>
      <c r="H2001" s="1" t="s">
        <v>2017</v>
      </c>
    </row>
    <row r="2002" spans="2:8" ht="15" x14ac:dyDescent="0.25">
      <c r="E2002" t="s">
        <v>2468</v>
      </c>
      <c r="F2002">
        <v>242107</v>
      </c>
      <c r="H2002" s="1" t="s">
        <v>2018</v>
      </c>
    </row>
    <row r="2003" spans="2:8" ht="15" x14ac:dyDescent="0.25">
      <c r="E2003" t="s">
        <v>2468</v>
      </c>
      <c r="F2003">
        <v>242203</v>
      </c>
      <c r="H2003" s="1" t="s">
        <v>2019</v>
      </c>
    </row>
    <row r="2004" spans="2:8" ht="15" x14ac:dyDescent="0.25">
      <c r="E2004" t="s">
        <v>2468</v>
      </c>
      <c r="F2004">
        <v>242308</v>
      </c>
      <c r="H2004" s="1" t="s">
        <v>2020</v>
      </c>
    </row>
    <row r="2005" spans="2:8" ht="15" x14ac:dyDescent="0.25">
      <c r="E2005" t="s">
        <v>2468</v>
      </c>
      <c r="F2005">
        <v>242108</v>
      </c>
      <c r="H2005" s="1" t="s">
        <v>2021</v>
      </c>
    </row>
    <row r="2006" spans="2:8" ht="15" x14ac:dyDescent="0.25">
      <c r="E2006" t="s">
        <v>2468</v>
      </c>
      <c r="F2006">
        <v>243106</v>
      </c>
      <c r="H2006" s="1" t="s">
        <v>2022</v>
      </c>
    </row>
    <row r="2007" spans="2:8" x14ac:dyDescent="0.3">
      <c r="E2007" t="s">
        <v>2468</v>
      </c>
      <c r="F2007">
        <v>243108</v>
      </c>
      <c r="H2007" s="1" t="s">
        <v>2023</v>
      </c>
    </row>
    <row r="2008" spans="2:8" x14ac:dyDescent="0.3">
      <c r="E2008" t="s">
        <v>2468</v>
      </c>
      <c r="F2008">
        <v>243307</v>
      </c>
      <c r="H2008" s="1" t="s">
        <v>2024</v>
      </c>
    </row>
    <row r="2009" spans="2:8" x14ac:dyDescent="0.3">
      <c r="B2009" t="s">
        <v>430</v>
      </c>
      <c r="D2009" t="s">
        <v>2492</v>
      </c>
      <c r="E2009" t="s">
        <v>2468</v>
      </c>
      <c r="F2009">
        <v>261910</v>
      </c>
      <c r="H2009" s="1" t="s">
        <v>2025</v>
      </c>
    </row>
    <row r="2010" spans="2:8" x14ac:dyDescent="0.3">
      <c r="E2010" t="s">
        <v>2468</v>
      </c>
      <c r="F2010">
        <v>242220</v>
      </c>
      <c r="H2010" s="1" t="s">
        <v>2026</v>
      </c>
    </row>
    <row r="2011" spans="2:8" x14ac:dyDescent="0.3">
      <c r="E2011" t="s">
        <v>2468</v>
      </c>
      <c r="F2011">
        <v>242228</v>
      </c>
      <c r="H2011" s="1" t="s">
        <v>2027</v>
      </c>
    </row>
    <row r="2012" spans="2:8" ht="15" x14ac:dyDescent="0.25">
      <c r="E2012" t="s">
        <v>2468</v>
      </c>
      <c r="F2012">
        <v>242221</v>
      </c>
      <c r="H2012" s="1" t="s">
        <v>2028</v>
      </c>
    </row>
    <row r="2013" spans="2:8" x14ac:dyDescent="0.3">
      <c r="E2013" t="s">
        <v>2468</v>
      </c>
      <c r="F2013">
        <v>242113</v>
      </c>
      <c r="H2013" s="1" t="s">
        <v>2029</v>
      </c>
    </row>
    <row r="2014" spans="2:8" x14ac:dyDescent="0.3">
      <c r="E2014" t="s">
        <v>2468</v>
      </c>
      <c r="F2014">
        <v>214925</v>
      </c>
      <c r="H2014" s="1" t="s">
        <v>2030</v>
      </c>
    </row>
    <row r="2015" spans="2:8" ht="15" x14ac:dyDescent="0.25">
      <c r="E2015" t="s">
        <v>2468</v>
      </c>
      <c r="F2015">
        <v>242223</v>
      </c>
      <c r="H2015" s="1" t="s">
        <v>2031</v>
      </c>
    </row>
    <row r="2016" spans="2:8" ht="15" x14ac:dyDescent="0.25">
      <c r="E2016" t="s">
        <v>2468</v>
      </c>
      <c r="F2016">
        <v>242109</v>
      </c>
      <c r="H2016" s="1" t="s">
        <v>2032</v>
      </c>
    </row>
    <row r="2017" spans="2:8" ht="15" x14ac:dyDescent="0.25">
      <c r="E2017" t="s">
        <v>2468</v>
      </c>
      <c r="F2017">
        <v>243203</v>
      </c>
      <c r="H2017" s="1" t="s">
        <v>2033</v>
      </c>
    </row>
    <row r="2018" spans="2:8" x14ac:dyDescent="0.3">
      <c r="E2018" t="s">
        <v>2468</v>
      </c>
      <c r="F2018">
        <v>241103</v>
      </c>
      <c r="H2018" s="1" t="s">
        <v>2034</v>
      </c>
    </row>
    <row r="2019" spans="2:8" x14ac:dyDescent="0.3">
      <c r="E2019" t="s">
        <v>2468</v>
      </c>
      <c r="F2019">
        <v>241104</v>
      </c>
      <c r="H2019" s="1" t="s">
        <v>2035</v>
      </c>
    </row>
    <row r="2020" spans="2:8" x14ac:dyDescent="0.3">
      <c r="E2020" t="s">
        <v>2468</v>
      </c>
      <c r="F2020">
        <v>241105</v>
      </c>
      <c r="H2020" s="1" t="s">
        <v>2036</v>
      </c>
    </row>
    <row r="2021" spans="2:8" x14ac:dyDescent="0.3">
      <c r="E2021" t="s">
        <v>2468</v>
      </c>
      <c r="F2021">
        <v>241106</v>
      </c>
      <c r="H2021" s="1" t="s">
        <v>2037</v>
      </c>
    </row>
    <row r="2022" spans="2:8" ht="15" x14ac:dyDescent="0.25">
      <c r="E2022" t="s">
        <v>2468</v>
      </c>
      <c r="F2022">
        <v>243107</v>
      </c>
      <c r="H2022" s="1" t="s">
        <v>2038</v>
      </c>
    </row>
    <row r="2023" spans="2:8" x14ac:dyDescent="0.3">
      <c r="E2023" t="s">
        <v>2468</v>
      </c>
      <c r="F2023">
        <v>242309</v>
      </c>
      <c r="H2023" s="1" t="s">
        <v>2039</v>
      </c>
    </row>
    <row r="2024" spans="2:8" x14ac:dyDescent="0.3">
      <c r="B2024" t="s">
        <v>430</v>
      </c>
      <c r="E2024" t="s">
        <v>2468</v>
      </c>
      <c r="F2024">
        <v>251202</v>
      </c>
      <c r="H2024" s="1" t="s">
        <v>2040</v>
      </c>
    </row>
    <row r="2025" spans="2:8" ht="15" x14ac:dyDescent="0.25">
      <c r="B2025" t="s">
        <v>430</v>
      </c>
      <c r="E2025" t="s">
        <v>2468</v>
      </c>
      <c r="F2025">
        <v>251303</v>
      </c>
      <c r="H2025" s="1" t="s">
        <v>2041</v>
      </c>
    </row>
    <row r="2026" spans="2:8" ht="15" x14ac:dyDescent="0.25">
      <c r="E2026" t="s">
        <v>2468</v>
      </c>
      <c r="F2026">
        <v>242402</v>
      </c>
      <c r="H2026" s="1" t="s">
        <v>2042</v>
      </c>
    </row>
    <row r="2027" spans="2:8" x14ac:dyDescent="0.3">
      <c r="E2027" t="s">
        <v>2468</v>
      </c>
      <c r="F2027">
        <v>243305</v>
      </c>
      <c r="H2027" s="1" t="s">
        <v>2043</v>
      </c>
    </row>
    <row r="2028" spans="2:8" x14ac:dyDescent="0.3">
      <c r="E2028" t="s">
        <v>2468</v>
      </c>
      <c r="F2028">
        <v>242224</v>
      </c>
      <c r="H2028" s="1" t="s">
        <v>2044</v>
      </c>
    </row>
    <row r="2029" spans="2:8" x14ac:dyDescent="0.3">
      <c r="E2029" t="s">
        <v>2468</v>
      </c>
      <c r="F2029">
        <v>242403</v>
      </c>
      <c r="H2029" s="1" t="s">
        <v>2045</v>
      </c>
    </row>
    <row r="2030" spans="2:8" x14ac:dyDescent="0.3">
      <c r="E2030" t="s">
        <v>2468</v>
      </c>
      <c r="F2030">
        <v>241206</v>
      </c>
      <c r="H2030" s="1" t="s">
        <v>2046</v>
      </c>
    </row>
    <row r="2031" spans="2:8" x14ac:dyDescent="0.3">
      <c r="E2031" t="s">
        <v>2468</v>
      </c>
      <c r="F2031">
        <v>241307</v>
      </c>
      <c r="H2031" s="1" t="s">
        <v>2047</v>
      </c>
    </row>
    <row r="2032" spans="2:8" x14ac:dyDescent="0.3">
      <c r="E2032" t="s">
        <v>2468</v>
      </c>
      <c r="F2032">
        <v>241308</v>
      </c>
      <c r="H2032" s="1" t="s">
        <v>2048</v>
      </c>
    </row>
    <row r="2033" spans="5:8" x14ac:dyDescent="0.3">
      <c r="E2033" t="s">
        <v>2468</v>
      </c>
      <c r="F2033">
        <v>241309</v>
      </c>
      <c r="H2033" s="1" t="s">
        <v>2049</v>
      </c>
    </row>
    <row r="2034" spans="5:8" x14ac:dyDescent="0.3">
      <c r="E2034" t="s">
        <v>2468</v>
      </c>
      <c r="F2034">
        <v>263407</v>
      </c>
      <c r="H2034" s="1" t="s">
        <v>2050</v>
      </c>
    </row>
    <row r="2035" spans="5:8" x14ac:dyDescent="0.3">
      <c r="E2035" t="s">
        <v>2468</v>
      </c>
      <c r="F2035">
        <v>242310</v>
      </c>
      <c r="H2035" s="1" t="s">
        <v>2051</v>
      </c>
    </row>
    <row r="2036" spans="5:8" x14ac:dyDescent="0.3">
      <c r="E2036" t="s">
        <v>2468</v>
      </c>
      <c r="F2036">
        <v>242225</v>
      </c>
      <c r="H2036" s="1" t="s">
        <v>2052</v>
      </c>
    </row>
    <row r="2037" spans="5:8" x14ac:dyDescent="0.3">
      <c r="E2037" t="s">
        <v>2468</v>
      </c>
      <c r="F2037">
        <v>242311</v>
      </c>
      <c r="H2037" s="1" t="s">
        <v>2053</v>
      </c>
    </row>
    <row r="2038" spans="5:8" x14ac:dyDescent="0.3">
      <c r="E2038" t="s">
        <v>2468</v>
      </c>
      <c r="F2038">
        <v>235913</v>
      </c>
      <c r="H2038" s="1" t="s">
        <v>2054</v>
      </c>
    </row>
    <row r="2039" spans="5:8" ht="15" x14ac:dyDescent="0.25">
      <c r="E2039" t="s">
        <v>2468</v>
      </c>
      <c r="F2039">
        <v>262206</v>
      </c>
      <c r="H2039" s="1" t="s">
        <v>2055</v>
      </c>
    </row>
    <row r="2040" spans="5:8" x14ac:dyDescent="0.3">
      <c r="E2040" t="s">
        <v>2468</v>
      </c>
      <c r="F2040">
        <v>229912</v>
      </c>
      <c r="H2040" s="1" t="s">
        <v>2056</v>
      </c>
    </row>
    <row r="2041" spans="5:8" x14ac:dyDescent="0.3">
      <c r="E2041" t="s">
        <v>2468</v>
      </c>
      <c r="F2041">
        <v>263510</v>
      </c>
      <c r="H2041" s="1" t="s">
        <v>2057</v>
      </c>
    </row>
    <row r="2042" spans="5:8" x14ac:dyDescent="0.3">
      <c r="E2042" t="s">
        <v>2468</v>
      </c>
      <c r="F2042">
        <v>214109</v>
      </c>
      <c r="H2042" s="1" t="s">
        <v>2058</v>
      </c>
    </row>
    <row r="2043" spans="5:8" x14ac:dyDescent="0.3">
      <c r="E2043" t="s">
        <v>2468</v>
      </c>
      <c r="F2043">
        <v>263409</v>
      </c>
      <c r="H2043" s="1" t="s">
        <v>2059</v>
      </c>
    </row>
    <row r="2044" spans="5:8" x14ac:dyDescent="0.3">
      <c r="E2044" t="s">
        <v>2468</v>
      </c>
      <c r="F2044">
        <v>214926</v>
      </c>
      <c r="H2044" s="1" t="s">
        <v>2060</v>
      </c>
    </row>
    <row r="2045" spans="5:8" ht="15" x14ac:dyDescent="0.25">
      <c r="E2045" t="s">
        <v>2468</v>
      </c>
      <c r="F2045">
        <v>242110</v>
      </c>
      <c r="H2045" s="1" t="s">
        <v>2061</v>
      </c>
    </row>
    <row r="2046" spans="5:8" x14ac:dyDescent="0.3">
      <c r="E2046" t="s">
        <v>2468</v>
      </c>
      <c r="F2046">
        <v>213303</v>
      </c>
      <c r="H2046" s="1" t="s">
        <v>2062</v>
      </c>
    </row>
    <row r="2047" spans="5:8" x14ac:dyDescent="0.3">
      <c r="E2047" t="s">
        <v>2468</v>
      </c>
      <c r="F2047">
        <v>242226</v>
      </c>
      <c r="H2047" s="1" t="s">
        <v>2063</v>
      </c>
    </row>
    <row r="2048" spans="5:8" x14ac:dyDescent="0.3">
      <c r="E2048" t="s">
        <v>2468</v>
      </c>
      <c r="F2048">
        <v>263305</v>
      </c>
      <c r="H2048" s="1" t="s">
        <v>2064</v>
      </c>
    </row>
    <row r="2049" spans="2:8" x14ac:dyDescent="0.3">
      <c r="E2049" t="s">
        <v>2468</v>
      </c>
      <c r="F2049">
        <v>263503</v>
      </c>
      <c r="H2049" s="1" t="s">
        <v>2065</v>
      </c>
    </row>
    <row r="2050" spans="2:8" ht="15" x14ac:dyDescent="0.25">
      <c r="E2050" t="s">
        <v>2468</v>
      </c>
      <c r="F2050">
        <v>263504</v>
      </c>
      <c r="H2050" s="1" t="s">
        <v>2066</v>
      </c>
    </row>
    <row r="2051" spans="2:8" ht="15" x14ac:dyDescent="0.25">
      <c r="E2051" t="s">
        <v>2468</v>
      </c>
      <c r="F2051">
        <v>229102</v>
      </c>
      <c r="H2051" s="1" t="s">
        <v>2067</v>
      </c>
    </row>
    <row r="2052" spans="2:8" x14ac:dyDescent="0.3">
      <c r="E2052" t="s">
        <v>2468</v>
      </c>
      <c r="F2052">
        <v>229906</v>
      </c>
      <c r="H2052" s="1" t="s">
        <v>2068</v>
      </c>
    </row>
    <row r="2053" spans="2:8" ht="15" x14ac:dyDescent="0.25">
      <c r="E2053" t="s">
        <v>2468</v>
      </c>
      <c r="F2053">
        <v>224001</v>
      </c>
      <c r="H2053" s="1" t="s">
        <v>2069</v>
      </c>
    </row>
    <row r="2054" spans="2:8" ht="15" x14ac:dyDescent="0.25">
      <c r="E2054" t="s">
        <v>2468</v>
      </c>
      <c r="F2054">
        <v>229911</v>
      </c>
      <c r="H2054" s="1" t="s">
        <v>2070</v>
      </c>
    </row>
    <row r="2055" spans="2:8" ht="15" x14ac:dyDescent="0.25">
      <c r="E2055" t="s">
        <v>2468</v>
      </c>
      <c r="F2055">
        <v>263505</v>
      </c>
      <c r="H2055" s="1" t="s">
        <v>2071</v>
      </c>
    </row>
    <row r="2056" spans="2:8" x14ac:dyDescent="0.3">
      <c r="B2056" t="s">
        <v>430</v>
      </c>
      <c r="D2056" t="s">
        <v>2492</v>
      </c>
      <c r="E2056" t="s">
        <v>2468</v>
      </c>
      <c r="F2056">
        <v>243109</v>
      </c>
      <c r="H2056" s="1" t="s">
        <v>2072</v>
      </c>
    </row>
    <row r="2057" spans="2:8" x14ac:dyDescent="0.3">
      <c r="B2057" t="s">
        <v>430</v>
      </c>
      <c r="D2057" t="s">
        <v>2492</v>
      </c>
      <c r="E2057" t="s">
        <v>2468</v>
      </c>
      <c r="F2057">
        <v>243402</v>
      </c>
      <c r="H2057" s="1" t="s">
        <v>2073</v>
      </c>
    </row>
    <row r="2058" spans="2:8" x14ac:dyDescent="0.3">
      <c r="B2058" t="s">
        <v>430</v>
      </c>
      <c r="D2058" t="s">
        <v>2492</v>
      </c>
      <c r="E2058" t="s">
        <v>2468</v>
      </c>
      <c r="F2058">
        <v>251905</v>
      </c>
      <c r="H2058" s="1" t="s">
        <v>2074</v>
      </c>
    </row>
    <row r="2059" spans="2:8" x14ac:dyDescent="0.3">
      <c r="E2059" t="s">
        <v>2468</v>
      </c>
      <c r="F2059">
        <v>229907</v>
      </c>
      <c r="H2059" s="1" t="s">
        <v>2075</v>
      </c>
    </row>
    <row r="2060" spans="2:8" x14ac:dyDescent="0.3">
      <c r="E2060" t="s">
        <v>2468</v>
      </c>
      <c r="F2060">
        <v>242312</v>
      </c>
      <c r="H2060" s="1" t="s">
        <v>2076</v>
      </c>
    </row>
    <row r="2061" spans="2:8" ht="15" x14ac:dyDescent="0.25">
      <c r="E2061" t="s">
        <v>2468</v>
      </c>
      <c r="F2061">
        <v>243306</v>
      </c>
      <c r="H2061" s="1" t="s">
        <v>2077</v>
      </c>
    </row>
    <row r="2062" spans="2:8" x14ac:dyDescent="0.3">
      <c r="B2062" t="s">
        <v>430</v>
      </c>
      <c r="E2062" t="s">
        <v>2468</v>
      </c>
      <c r="F2062">
        <v>262207</v>
      </c>
      <c r="H2062" s="1" t="s">
        <v>2078</v>
      </c>
    </row>
    <row r="2063" spans="2:8" x14ac:dyDescent="0.3">
      <c r="E2063" t="s">
        <v>2468</v>
      </c>
      <c r="F2063">
        <v>242227</v>
      </c>
      <c r="H2063" s="1" t="s">
        <v>2079</v>
      </c>
    </row>
    <row r="2064" spans="2:8" x14ac:dyDescent="0.3">
      <c r="E2064" t="s">
        <v>2468</v>
      </c>
      <c r="F2064">
        <v>241310</v>
      </c>
      <c r="H2064" s="1" t="s">
        <v>2080</v>
      </c>
    </row>
    <row r="2065" spans="2:8" x14ac:dyDescent="0.3">
      <c r="B2065" t="s">
        <v>430</v>
      </c>
      <c r="E2065" t="s">
        <v>2468</v>
      </c>
      <c r="F2065">
        <v>251902</v>
      </c>
      <c r="H2065" s="1" t="s">
        <v>2081</v>
      </c>
    </row>
    <row r="2066" spans="2:8" ht="15" x14ac:dyDescent="0.25">
      <c r="E2066" t="s">
        <v>2468</v>
      </c>
      <c r="F2066">
        <v>229104</v>
      </c>
      <c r="H2066" s="1" t="s">
        <v>2082</v>
      </c>
    </row>
    <row r="2067" spans="2:8" x14ac:dyDescent="0.3">
      <c r="E2067" t="s">
        <v>2468</v>
      </c>
      <c r="F2067">
        <v>229105</v>
      </c>
      <c r="H2067" s="1" t="s">
        <v>2083</v>
      </c>
    </row>
    <row r="2068" spans="2:8" x14ac:dyDescent="0.3">
      <c r="E2068" t="s">
        <v>2468</v>
      </c>
      <c r="F2068">
        <v>229302</v>
      </c>
      <c r="H2068" s="1" t="s">
        <v>2084</v>
      </c>
    </row>
    <row r="2069" spans="2:8" ht="15" x14ac:dyDescent="0.25">
      <c r="E2069" t="s">
        <v>2468</v>
      </c>
      <c r="F2069">
        <v>333105</v>
      </c>
      <c r="H2069" s="1" t="s">
        <v>2085</v>
      </c>
    </row>
    <row r="2070" spans="2:8" ht="15" x14ac:dyDescent="0.25">
      <c r="E2070" t="s">
        <v>2468</v>
      </c>
      <c r="F2070">
        <v>265606</v>
      </c>
      <c r="H2070" s="1" t="s">
        <v>2086</v>
      </c>
    </row>
    <row r="2071" spans="2:8" x14ac:dyDescent="0.3">
      <c r="E2071" t="s">
        <v>2468</v>
      </c>
      <c r="F2071">
        <v>911208</v>
      </c>
      <c r="H2071" s="1" t="s">
        <v>2087</v>
      </c>
    </row>
    <row r="2072" spans="2:8" x14ac:dyDescent="0.3">
      <c r="E2072" t="s">
        <v>2468</v>
      </c>
      <c r="F2072">
        <v>911207</v>
      </c>
      <c r="H2072" s="1" t="s">
        <v>2088</v>
      </c>
    </row>
    <row r="2073" spans="2:8" x14ac:dyDescent="0.3">
      <c r="E2073" t="s">
        <v>2468</v>
      </c>
      <c r="F2073">
        <v>911102</v>
      </c>
      <c r="H2073" s="1" t="s">
        <v>2089</v>
      </c>
    </row>
    <row r="2074" spans="2:8" ht="15" x14ac:dyDescent="0.25">
      <c r="E2074" t="s">
        <v>2468</v>
      </c>
      <c r="F2074">
        <v>521101</v>
      </c>
      <c r="H2074" s="1" t="s">
        <v>2090</v>
      </c>
    </row>
    <row r="2075" spans="2:8" ht="15" x14ac:dyDescent="0.25">
      <c r="E2075" t="s">
        <v>2468</v>
      </c>
      <c r="F2075">
        <v>524403</v>
      </c>
      <c r="H2075" s="1" t="s">
        <v>2091</v>
      </c>
    </row>
    <row r="2076" spans="2:8" x14ac:dyDescent="0.3">
      <c r="E2076" t="s">
        <v>2468</v>
      </c>
      <c r="F2076">
        <v>521102</v>
      </c>
      <c r="H2076" s="1" t="s">
        <v>2092</v>
      </c>
    </row>
    <row r="2077" spans="2:8" ht="15" x14ac:dyDescent="0.25">
      <c r="E2077" t="s">
        <v>2468</v>
      </c>
      <c r="F2077">
        <v>333904</v>
      </c>
      <c r="H2077" s="1" t="s">
        <v>2093</v>
      </c>
    </row>
    <row r="2078" spans="2:8" ht="15" x14ac:dyDescent="0.25">
      <c r="E2078" t="s">
        <v>2468</v>
      </c>
      <c r="F2078">
        <v>522301</v>
      </c>
      <c r="H2078" s="1" t="s">
        <v>2094</v>
      </c>
    </row>
    <row r="2079" spans="2:8" x14ac:dyDescent="0.3">
      <c r="E2079" t="s">
        <v>2468</v>
      </c>
      <c r="F2079">
        <v>522302</v>
      </c>
      <c r="H2079" s="1" t="s">
        <v>2095</v>
      </c>
    </row>
    <row r="2080" spans="2:8" x14ac:dyDescent="0.3">
      <c r="E2080" t="s">
        <v>2468</v>
      </c>
      <c r="F2080">
        <v>522303</v>
      </c>
      <c r="H2080" s="1" t="s">
        <v>2096</v>
      </c>
    </row>
    <row r="2081" spans="5:8" x14ac:dyDescent="0.3">
      <c r="E2081" t="s">
        <v>2468</v>
      </c>
      <c r="F2081">
        <v>522304</v>
      </c>
      <c r="H2081" s="1" t="s">
        <v>2097</v>
      </c>
    </row>
    <row r="2082" spans="5:8" ht="15" x14ac:dyDescent="0.25">
      <c r="E2082" t="s">
        <v>2468</v>
      </c>
      <c r="F2082">
        <v>524502</v>
      </c>
      <c r="H2082" s="1" t="s">
        <v>2098</v>
      </c>
    </row>
    <row r="2083" spans="5:8" ht="15" x14ac:dyDescent="0.25">
      <c r="E2083" t="s">
        <v>2468</v>
      </c>
      <c r="F2083">
        <v>962202</v>
      </c>
      <c r="H2083" s="1" t="s">
        <v>2099</v>
      </c>
    </row>
    <row r="2084" spans="5:8" ht="15" x14ac:dyDescent="0.25">
      <c r="E2084" t="s">
        <v>2468</v>
      </c>
      <c r="F2084">
        <v>212004</v>
      </c>
      <c r="H2084" s="1" t="s">
        <v>2100</v>
      </c>
    </row>
    <row r="2085" spans="5:8" ht="15" x14ac:dyDescent="0.25">
      <c r="E2085" t="s">
        <v>2468</v>
      </c>
      <c r="F2085">
        <v>334307</v>
      </c>
      <c r="H2085" s="1" t="s">
        <v>2101</v>
      </c>
    </row>
    <row r="2086" spans="5:8" x14ac:dyDescent="0.3">
      <c r="E2086" t="s">
        <v>2468</v>
      </c>
      <c r="F2086">
        <v>315104</v>
      </c>
      <c r="H2086" s="1" t="s">
        <v>2102</v>
      </c>
    </row>
    <row r="2087" spans="5:8" x14ac:dyDescent="0.3">
      <c r="E2087" t="s">
        <v>2468</v>
      </c>
      <c r="F2087">
        <v>835005</v>
      </c>
      <c r="H2087" s="1" t="s">
        <v>2103</v>
      </c>
    </row>
    <row r="2088" spans="5:8" ht="15" x14ac:dyDescent="0.25">
      <c r="E2088" t="s">
        <v>2468</v>
      </c>
      <c r="F2088">
        <v>817209</v>
      </c>
      <c r="H2088" s="1" t="s">
        <v>2104</v>
      </c>
    </row>
    <row r="2089" spans="5:8" ht="15" x14ac:dyDescent="0.25">
      <c r="E2089" t="s">
        <v>2468</v>
      </c>
      <c r="F2089">
        <v>511102</v>
      </c>
      <c r="H2089" s="1" t="s">
        <v>2105</v>
      </c>
    </row>
    <row r="2090" spans="5:8" ht="15" x14ac:dyDescent="0.25">
      <c r="E2090" t="s">
        <v>2468</v>
      </c>
      <c r="F2090">
        <v>511101</v>
      </c>
      <c r="H2090" s="1" t="s">
        <v>2106</v>
      </c>
    </row>
    <row r="2091" spans="5:8" x14ac:dyDescent="0.3">
      <c r="E2091" t="s">
        <v>2468</v>
      </c>
      <c r="F2091">
        <v>813139</v>
      </c>
      <c r="H2091" s="1" t="s">
        <v>2107</v>
      </c>
    </row>
    <row r="2092" spans="5:8" ht="15" x14ac:dyDescent="0.25">
      <c r="E2092" t="s">
        <v>2468</v>
      </c>
      <c r="F2092">
        <v>711503</v>
      </c>
      <c r="H2092" s="1" t="s">
        <v>2108</v>
      </c>
    </row>
    <row r="2093" spans="5:8" ht="15" x14ac:dyDescent="0.25">
      <c r="E2093" t="s">
        <v>2468</v>
      </c>
      <c r="F2093">
        <v>752206</v>
      </c>
      <c r="H2093" s="1" t="s">
        <v>2109</v>
      </c>
    </row>
    <row r="2094" spans="5:8" ht="15" x14ac:dyDescent="0.25">
      <c r="E2094" t="s">
        <v>2468</v>
      </c>
      <c r="F2094">
        <v>752207</v>
      </c>
      <c r="H2094" s="1" t="s">
        <v>2110</v>
      </c>
    </row>
    <row r="2095" spans="5:8" ht="15" x14ac:dyDescent="0.25">
      <c r="E2095" t="s">
        <v>2468</v>
      </c>
      <c r="F2095">
        <v>752208</v>
      </c>
      <c r="H2095" s="1" t="s">
        <v>2111</v>
      </c>
    </row>
    <row r="2096" spans="5:8" x14ac:dyDescent="0.3">
      <c r="E2096" t="s">
        <v>2468</v>
      </c>
      <c r="F2096">
        <v>752209</v>
      </c>
      <c r="H2096" s="1" t="s">
        <v>2112</v>
      </c>
    </row>
    <row r="2097" spans="5:8" ht="15" x14ac:dyDescent="0.25">
      <c r="E2097" t="s">
        <v>2468</v>
      </c>
      <c r="F2097">
        <v>752205</v>
      </c>
      <c r="H2097" s="1" t="s">
        <v>2113</v>
      </c>
    </row>
    <row r="2098" spans="5:8" x14ac:dyDescent="0.3">
      <c r="E2098" t="s">
        <v>2468</v>
      </c>
      <c r="F2098">
        <v>541101</v>
      </c>
      <c r="H2098" s="1" t="s">
        <v>2114</v>
      </c>
    </row>
    <row r="2099" spans="5:8" x14ac:dyDescent="0.3">
      <c r="E2099" t="s">
        <v>2468</v>
      </c>
      <c r="F2099">
        <v>541312</v>
      </c>
      <c r="H2099" s="1" t="s">
        <v>2115</v>
      </c>
    </row>
    <row r="2100" spans="5:8" x14ac:dyDescent="0.3">
      <c r="E2100" t="s">
        <v>2468</v>
      </c>
      <c r="F2100">
        <v>541907</v>
      </c>
      <c r="H2100" s="1" t="s">
        <v>2116</v>
      </c>
    </row>
    <row r="2101" spans="5:8" x14ac:dyDescent="0.3">
      <c r="E2101" t="s">
        <v>2468</v>
      </c>
      <c r="F2101">
        <v>541908</v>
      </c>
      <c r="H2101" s="1" t="s">
        <v>2117</v>
      </c>
    </row>
    <row r="2102" spans="5:8" x14ac:dyDescent="0.3">
      <c r="E2102" t="s">
        <v>2468</v>
      </c>
      <c r="F2102">
        <v>325507</v>
      </c>
      <c r="H2102" s="1" t="s">
        <v>2118</v>
      </c>
    </row>
    <row r="2103" spans="5:8" x14ac:dyDescent="0.3">
      <c r="E2103" t="s">
        <v>2468</v>
      </c>
      <c r="F2103">
        <v>541909</v>
      </c>
      <c r="H2103" s="1" t="s">
        <v>2119</v>
      </c>
    </row>
    <row r="2104" spans="5:8" x14ac:dyDescent="0.3">
      <c r="E2104" t="s">
        <v>2468</v>
      </c>
      <c r="F2104">
        <v>541313</v>
      </c>
      <c r="H2104" s="1" t="s">
        <v>2120</v>
      </c>
    </row>
    <row r="2105" spans="5:8" x14ac:dyDescent="0.3">
      <c r="E2105" t="s">
        <v>2468</v>
      </c>
      <c r="F2105">
        <v>541201</v>
      </c>
      <c r="H2105" s="1" t="s">
        <v>2121</v>
      </c>
    </row>
    <row r="2106" spans="5:8" x14ac:dyDescent="0.3">
      <c r="E2106" t="s">
        <v>2468</v>
      </c>
      <c r="F2106">
        <v>311933</v>
      </c>
      <c r="H2106" s="1" t="s">
        <v>2122</v>
      </c>
    </row>
    <row r="2107" spans="5:8" ht="15" x14ac:dyDescent="0.25">
      <c r="E2107" t="s">
        <v>2468</v>
      </c>
      <c r="F2107">
        <v>722311</v>
      </c>
      <c r="H2107" s="1" t="s">
        <v>2123</v>
      </c>
    </row>
    <row r="2108" spans="5:8" ht="15" x14ac:dyDescent="0.25">
      <c r="E2108" t="s">
        <v>2468</v>
      </c>
      <c r="F2108">
        <v>752307</v>
      </c>
      <c r="H2108" s="1" t="s">
        <v>2124</v>
      </c>
    </row>
    <row r="2109" spans="5:8" x14ac:dyDescent="0.3">
      <c r="E2109" t="s">
        <v>2468</v>
      </c>
      <c r="F2109">
        <v>754201</v>
      </c>
      <c r="H2109" s="1" t="s">
        <v>2125</v>
      </c>
    </row>
    <row r="2110" spans="5:8" ht="15" x14ac:dyDescent="0.25">
      <c r="E2110" t="s">
        <v>2468</v>
      </c>
      <c r="F2110">
        <v>712615</v>
      </c>
      <c r="H2110" s="1" t="s">
        <v>2126</v>
      </c>
    </row>
    <row r="2111" spans="5:8" ht="15" x14ac:dyDescent="0.25">
      <c r="E2111" t="s">
        <v>2468</v>
      </c>
      <c r="F2111">
        <v>343915</v>
      </c>
      <c r="H2111" s="1" t="s">
        <v>2127</v>
      </c>
    </row>
    <row r="2112" spans="5:8" ht="15" x14ac:dyDescent="0.25">
      <c r="E2112" t="s">
        <v>2468</v>
      </c>
      <c r="F2112">
        <v>229404</v>
      </c>
      <c r="H2112" s="1" t="s">
        <v>2128</v>
      </c>
    </row>
    <row r="2113" spans="5:8" x14ac:dyDescent="0.3">
      <c r="E2113" t="s">
        <v>2468</v>
      </c>
      <c r="F2113">
        <v>818119</v>
      </c>
      <c r="H2113" s="1" t="s">
        <v>2129</v>
      </c>
    </row>
    <row r="2114" spans="5:8" ht="15" x14ac:dyDescent="0.25">
      <c r="E2114" t="s">
        <v>2468</v>
      </c>
      <c r="F2114">
        <v>752106</v>
      </c>
      <c r="H2114" s="1" t="s">
        <v>2130</v>
      </c>
    </row>
    <row r="2115" spans="5:8" ht="15" x14ac:dyDescent="0.25">
      <c r="E2115" t="s">
        <v>2468</v>
      </c>
      <c r="F2115">
        <v>811103</v>
      </c>
      <c r="H2115" s="1" t="s">
        <v>2131</v>
      </c>
    </row>
    <row r="2116" spans="5:8" ht="15" x14ac:dyDescent="0.25">
      <c r="E2116" t="s">
        <v>2468</v>
      </c>
      <c r="F2116">
        <v>112019</v>
      </c>
      <c r="H2116" s="1" t="s">
        <v>2132</v>
      </c>
    </row>
    <row r="2117" spans="5:8" ht="15" x14ac:dyDescent="0.25">
      <c r="E2117" t="s">
        <v>2468</v>
      </c>
      <c r="F2117">
        <v>211203</v>
      </c>
      <c r="H2117" s="1" t="s">
        <v>2133</v>
      </c>
    </row>
    <row r="2118" spans="5:8" ht="15" x14ac:dyDescent="0.25">
      <c r="E2118" t="s">
        <v>2468</v>
      </c>
      <c r="F2118">
        <v>962904</v>
      </c>
      <c r="H2118" s="1" t="s">
        <v>2134</v>
      </c>
    </row>
    <row r="2119" spans="5:8" ht="15" x14ac:dyDescent="0.25">
      <c r="E2119" t="s">
        <v>2468</v>
      </c>
      <c r="F2119">
        <v>962905</v>
      </c>
      <c r="H2119" s="1" t="s">
        <v>2135</v>
      </c>
    </row>
    <row r="2120" spans="5:8" ht="15" x14ac:dyDescent="0.25">
      <c r="E2120" t="s">
        <v>2468</v>
      </c>
      <c r="F2120">
        <v>731707</v>
      </c>
      <c r="H2120" s="1" t="s">
        <v>2136</v>
      </c>
    </row>
    <row r="2121" spans="5:8" ht="15" x14ac:dyDescent="0.25">
      <c r="E2121" t="s">
        <v>2468</v>
      </c>
      <c r="F2121">
        <v>343402</v>
      </c>
      <c r="H2121" s="1" t="s">
        <v>2137</v>
      </c>
    </row>
    <row r="2122" spans="5:8" ht="15" x14ac:dyDescent="0.25">
      <c r="E2122" t="s">
        <v>2468</v>
      </c>
      <c r="F2122">
        <v>753606</v>
      </c>
      <c r="H2122" s="1" t="s">
        <v>2138</v>
      </c>
    </row>
    <row r="2123" spans="5:8" ht="15" x14ac:dyDescent="0.25">
      <c r="E2123" t="s">
        <v>2468</v>
      </c>
      <c r="F2123">
        <v>712502</v>
      </c>
      <c r="H2123" s="1" t="s">
        <v>2139</v>
      </c>
    </row>
    <row r="2124" spans="5:8" ht="15" x14ac:dyDescent="0.25">
      <c r="E2124" t="s">
        <v>2468</v>
      </c>
      <c r="F2124">
        <v>712503</v>
      </c>
      <c r="H2124" s="1" t="s">
        <v>2140</v>
      </c>
    </row>
    <row r="2125" spans="5:8" x14ac:dyDescent="0.3">
      <c r="E2125" t="s">
        <v>2468</v>
      </c>
      <c r="F2125">
        <v>712504</v>
      </c>
      <c r="H2125" s="1" t="s">
        <v>2141</v>
      </c>
    </row>
    <row r="2126" spans="5:8" ht="15" x14ac:dyDescent="0.25">
      <c r="E2126" t="s">
        <v>2468</v>
      </c>
      <c r="F2126">
        <v>731409</v>
      </c>
      <c r="H2126" s="1" t="s">
        <v>2142</v>
      </c>
    </row>
    <row r="2127" spans="5:8" ht="15" x14ac:dyDescent="0.25">
      <c r="E2127" t="s">
        <v>2468</v>
      </c>
      <c r="F2127">
        <v>711504</v>
      </c>
      <c r="H2127" s="1" t="s">
        <v>2143</v>
      </c>
    </row>
    <row r="2128" spans="5:8" ht="15" x14ac:dyDescent="0.25">
      <c r="E2128" t="s">
        <v>2468</v>
      </c>
      <c r="F2128">
        <v>818120</v>
      </c>
      <c r="H2128" s="1" t="s">
        <v>2144</v>
      </c>
    </row>
    <row r="2129" spans="5:8" ht="15" x14ac:dyDescent="0.25">
      <c r="E2129" t="s">
        <v>2468</v>
      </c>
      <c r="F2129">
        <v>731303</v>
      </c>
      <c r="H2129" s="1" t="s">
        <v>2145</v>
      </c>
    </row>
    <row r="2130" spans="5:8" ht="15" x14ac:dyDescent="0.25">
      <c r="E2130" t="s">
        <v>2468</v>
      </c>
      <c r="F2130">
        <v>811409</v>
      </c>
      <c r="H2130" s="1" t="s">
        <v>2146</v>
      </c>
    </row>
    <row r="2131" spans="5:8" x14ac:dyDescent="0.3">
      <c r="E2131" t="s">
        <v>2468</v>
      </c>
      <c r="F2131">
        <v>752308</v>
      </c>
      <c r="H2131" s="1" t="s">
        <v>2147</v>
      </c>
    </row>
    <row r="2132" spans="5:8" ht="15" x14ac:dyDescent="0.25">
      <c r="E2132" t="s">
        <v>2468</v>
      </c>
      <c r="F2132">
        <v>722312</v>
      </c>
      <c r="H2132" s="1" t="s">
        <v>2148</v>
      </c>
    </row>
    <row r="2133" spans="5:8" ht="15" x14ac:dyDescent="0.25">
      <c r="E2133" t="s">
        <v>2468</v>
      </c>
      <c r="F2133">
        <v>722402</v>
      </c>
      <c r="H2133" s="1" t="s">
        <v>2149</v>
      </c>
    </row>
    <row r="2134" spans="5:8" x14ac:dyDescent="0.3">
      <c r="E2134" t="s">
        <v>2468</v>
      </c>
      <c r="F2134">
        <v>731506</v>
      </c>
      <c r="H2134" s="1" t="s">
        <v>2150</v>
      </c>
    </row>
    <row r="2135" spans="5:8" x14ac:dyDescent="0.3">
      <c r="E2135" t="s">
        <v>2468</v>
      </c>
      <c r="F2135">
        <v>731304</v>
      </c>
      <c r="H2135" s="1" t="s">
        <v>2151</v>
      </c>
    </row>
    <row r="2136" spans="5:8" x14ac:dyDescent="0.3">
      <c r="E2136" t="s">
        <v>2468</v>
      </c>
      <c r="F2136">
        <v>731507</v>
      </c>
      <c r="H2136" s="1" t="s">
        <v>2152</v>
      </c>
    </row>
    <row r="2137" spans="5:8" x14ac:dyDescent="0.3">
      <c r="E2137" t="s">
        <v>2468</v>
      </c>
      <c r="F2137">
        <v>731508</v>
      </c>
      <c r="H2137" s="1" t="s">
        <v>2153</v>
      </c>
    </row>
    <row r="2138" spans="5:8" ht="15" x14ac:dyDescent="0.25">
      <c r="E2138" t="s">
        <v>2468</v>
      </c>
      <c r="F2138">
        <v>713104</v>
      </c>
      <c r="H2138" s="1" t="s">
        <v>2154</v>
      </c>
    </row>
    <row r="2139" spans="5:8" ht="15" x14ac:dyDescent="0.25">
      <c r="E2139" t="s">
        <v>2468</v>
      </c>
      <c r="F2139">
        <v>933307</v>
      </c>
      <c r="H2139" s="1" t="s">
        <v>2155</v>
      </c>
    </row>
    <row r="2140" spans="5:8" ht="15" x14ac:dyDescent="0.25">
      <c r="E2140" t="s">
        <v>2468</v>
      </c>
      <c r="F2140">
        <v>712302</v>
      </c>
      <c r="H2140" s="1" t="s">
        <v>2156</v>
      </c>
    </row>
    <row r="2141" spans="5:8" ht="15" x14ac:dyDescent="0.25">
      <c r="E2141" t="s">
        <v>2468</v>
      </c>
      <c r="F2141">
        <v>815301</v>
      </c>
      <c r="H2141" s="1" t="s">
        <v>2157</v>
      </c>
    </row>
    <row r="2142" spans="5:8" x14ac:dyDescent="0.3">
      <c r="E2142" t="s">
        <v>2468</v>
      </c>
      <c r="F2142">
        <v>753303</v>
      </c>
      <c r="H2142" s="1" t="s">
        <v>2158</v>
      </c>
    </row>
    <row r="2143" spans="5:8" ht="15" x14ac:dyDescent="0.25">
      <c r="E2143" t="s">
        <v>2468</v>
      </c>
      <c r="F2143">
        <v>731608</v>
      </c>
      <c r="H2143" s="1" t="s">
        <v>2159</v>
      </c>
    </row>
    <row r="2144" spans="5:8" ht="15" x14ac:dyDescent="0.25">
      <c r="E2144" t="s">
        <v>2468</v>
      </c>
      <c r="F2144">
        <v>315217</v>
      </c>
      <c r="H2144" s="1" t="s">
        <v>2160</v>
      </c>
    </row>
    <row r="2145" spans="5:8" x14ac:dyDescent="0.3">
      <c r="E2145" t="s">
        <v>2161</v>
      </c>
      <c r="F2145">
        <v>722205</v>
      </c>
      <c r="H2145" s="1" t="s">
        <v>2162</v>
      </c>
    </row>
    <row r="2146" spans="5:8" x14ac:dyDescent="0.3">
      <c r="E2146" t="s">
        <v>2468</v>
      </c>
      <c r="F2146">
        <v>722206</v>
      </c>
      <c r="H2146" s="1" t="s">
        <v>2163</v>
      </c>
    </row>
    <row r="2147" spans="5:8" x14ac:dyDescent="0.3">
      <c r="E2147" t="s">
        <v>2468</v>
      </c>
      <c r="F2147">
        <v>722204</v>
      </c>
      <c r="H2147" s="1" t="s">
        <v>2164</v>
      </c>
    </row>
    <row r="2148" spans="5:8" x14ac:dyDescent="0.3">
      <c r="E2148" t="s">
        <v>2468</v>
      </c>
      <c r="F2148">
        <v>341302</v>
      </c>
      <c r="H2148" s="1" t="s">
        <v>2165</v>
      </c>
    </row>
    <row r="2149" spans="5:8" ht="15" x14ac:dyDescent="0.25">
      <c r="E2149" t="s">
        <v>2166</v>
      </c>
      <c r="F2149">
        <v>333905</v>
      </c>
      <c r="H2149" s="1" t="s">
        <v>2167</v>
      </c>
    </row>
    <row r="2150" spans="5:8" ht="15" x14ac:dyDescent="0.25">
      <c r="E2150" t="s">
        <v>2468</v>
      </c>
      <c r="F2150">
        <v>721504</v>
      </c>
      <c r="H2150" s="1" t="s">
        <v>2168</v>
      </c>
    </row>
    <row r="2151" spans="5:8" ht="15" x14ac:dyDescent="0.25">
      <c r="E2151" t="s">
        <v>2468</v>
      </c>
      <c r="F2151">
        <v>331506</v>
      </c>
      <c r="H2151" s="1" t="s">
        <v>2169</v>
      </c>
    </row>
    <row r="2152" spans="5:8" x14ac:dyDescent="0.3">
      <c r="E2152" t="s">
        <v>2468</v>
      </c>
      <c r="F2152">
        <v>331508</v>
      </c>
      <c r="H2152" s="1" t="s">
        <v>2170</v>
      </c>
    </row>
    <row r="2153" spans="5:8" x14ac:dyDescent="0.3">
      <c r="E2153" t="s">
        <v>2468</v>
      </c>
      <c r="F2153">
        <v>832205</v>
      </c>
      <c r="H2153" s="1" t="s">
        <v>2171</v>
      </c>
    </row>
    <row r="2154" spans="5:8" ht="15" x14ac:dyDescent="0.25">
      <c r="E2154" t="s">
        <v>2468</v>
      </c>
      <c r="F2154">
        <v>516303</v>
      </c>
      <c r="H2154" s="1" t="s">
        <v>2172</v>
      </c>
    </row>
    <row r="2155" spans="5:8" ht="15" x14ac:dyDescent="0.25">
      <c r="E2155" t="s">
        <v>2468</v>
      </c>
      <c r="F2155">
        <v>265302</v>
      </c>
      <c r="H2155" s="1" t="s">
        <v>2173</v>
      </c>
    </row>
    <row r="2156" spans="5:8" ht="15" x14ac:dyDescent="0.25">
      <c r="E2156" t="s">
        <v>2468</v>
      </c>
      <c r="F2156">
        <v>343701</v>
      </c>
      <c r="H2156" s="1" t="s">
        <v>2174</v>
      </c>
    </row>
    <row r="2157" spans="5:8" ht="15" x14ac:dyDescent="0.25">
      <c r="E2157" t="s">
        <v>2468</v>
      </c>
      <c r="F2157">
        <v>713105</v>
      </c>
      <c r="H2157" s="1" t="s">
        <v>2175</v>
      </c>
    </row>
    <row r="2158" spans="5:8" ht="15" x14ac:dyDescent="0.25">
      <c r="E2158" t="s">
        <v>2468</v>
      </c>
      <c r="F2158">
        <v>753403</v>
      </c>
      <c r="H2158" s="1" t="s">
        <v>2176</v>
      </c>
    </row>
    <row r="2159" spans="5:8" ht="15" x14ac:dyDescent="0.25">
      <c r="E2159" t="s">
        <v>2468</v>
      </c>
      <c r="F2159">
        <v>753402</v>
      </c>
      <c r="H2159" s="1" t="s">
        <v>2177</v>
      </c>
    </row>
    <row r="2160" spans="5:8" ht="15" x14ac:dyDescent="0.25">
      <c r="E2160" t="s">
        <v>2468</v>
      </c>
      <c r="F2160">
        <v>817211</v>
      </c>
      <c r="H2160" s="1" t="s">
        <v>2178</v>
      </c>
    </row>
    <row r="2161" spans="5:8" x14ac:dyDescent="0.3">
      <c r="E2161" t="s">
        <v>2468</v>
      </c>
      <c r="F2161">
        <v>343917</v>
      </c>
      <c r="H2161" s="1" t="s">
        <v>2179</v>
      </c>
    </row>
    <row r="2162" spans="5:8" ht="15" x14ac:dyDescent="0.25">
      <c r="E2162" t="s">
        <v>2468</v>
      </c>
      <c r="F2162">
        <v>334306</v>
      </c>
      <c r="H2162" s="1" t="s">
        <v>2180</v>
      </c>
    </row>
    <row r="2163" spans="5:8" ht="15" x14ac:dyDescent="0.25">
      <c r="E2163" t="s">
        <v>2468</v>
      </c>
      <c r="F2163">
        <v>331402</v>
      </c>
      <c r="H2163" s="1" t="s">
        <v>2181</v>
      </c>
    </row>
    <row r="2164" spans="5:8" ht="15" x14ac:dyDescent="0.25">
      <c r="E2164" t="s">
        <v>2468</v>
      </c>
      <c r="F2164">
        <v>311908</v>
      </c>
      <c r="H2164" s="1" t="s">
        <v>2182</v>
      </c>
    </row>
    <row r="2165" spans="5:8" ht="15" x14ac:dyDescent="0.25">
      <c r="E2165" t="s">
        <v>2468</v>
      </c>
      <c r="F2165">
        <v>311103</v>
      </c>
      <c r="H2165" s="1" t="s">
        <v>2183</v>
      </c>
    </row>
    <row r="2166" spans="5:8" ht="15" x14ac:dyDescent="0.25">
      <c r="E2166" t="s">
        <v>2468</v>
      </c>
      <c r="F2166">
        <v>321201</v>
      </c>
      <c r="H2166" s="1" t="s">
        <v>2184</v>
      </c>
    </row>
    <row r="2167" spans="5:8" x14ac:dyDescent="0.3">
      <c r="E2167" t="s">
        <v>2468</v>
      </c>
      <c r="F2167">
        <v>325508</v>
      </c>
      <c r="H2167" s="1" t="s">
        <v>2185</v>
      </c>
    </row>
    <row r="2168" spans="5:8" ht="15" x14ac:dyDescent="0.25">
      <c r="E2168" t="s">
        <v>2468</v>
      </c>
      <c r="F2168">
        <v>311203</v>
      </c>
      <c r="H2168" s="1" t="s">
        <v>2186</v>
      </c>
    </row>
    <row r="2169" spans="5:8" ht="15" x14ac:dyDescent="0.25">
      <c r="E2169" t="s">
        <v>2468</v>
      </c>
      <c r="F2169">
        <v>314202</v>
      </c>
      <c r="H2169" s="1" t="s">
        <v>2187</v>
      </c>
    </row>
    <row r="2170" spans="5:8" ht="15" x14ac:dyDescent="0.25">
      <c r="E2170" t="s">
        <v>2468</v>
      </c>
      <c r="F2170">
        <v>441403</v>
      </c>
      <c r="H2170" s="1" t="s">
        <v>2188</v>
      </c>
    </row>
    <row r="2171" spans="5:8" ht="15" x14ac:dyDescent="0.25">
      <c r="E2171" t="s">
        <v>2468</v>
      </c>
      <c r="F2171">
        <v>311909</v>
      </c>
      <c r="H2171" s="1" t="s">
        <v>2189</v>
      </c>
    </row>
    <row r="2172" spans="5:8" ht="15" x14ac:dyDescent="0.25">
      <c r="E2172" t="s">
        <v>2468</v>
      </c>
      <c r="F2172">
        <v>311407</v>
      </c>
      <c r="H2172" s="1" t="s">
        <v>2190</v>
      </c>
    </row>
    <row r="2173" spans="5:8" ht="15" x14ac:dyDescent="0.25">
      <c r="E2173" t="s">
        <v>2468</v>
      </c>
      <c r="F2173">
        <v>315316</v>
      </c>
      <c r="H2173" s="1" t="s">
        <v>2191</v>
      </c>
    </row>
    <row r="2174" spans="5:8" x14ac:dyDescent="0.3">
      <c r="E2174" t="s">
        <v>2468</v>
      </c>
      <c r="F2174">
        <v>325509</v>
      </c>
      <c r="H2174" s="1" t="s">
        <v>2192</v>
      </c>
    </row>
    <row r="2175" spans="5:8" x14ac:dyDescent="0.3">
      <c r="E2175" t="s">
        <v>2468</v>
      </c>
      <c r="F2175">
        <v>311910</v>
      </c>
      <c r="H2175" s="1" t="s">
        <v>2193</v>
      </c>
    </row>
    <row r="2176" spans="5:8" ht="15" x14ac:dyDescent="0.25">
      <c r="E2176" t="s">
        <v>2468</v>
      </c>
      <c r="F2176">
        <v>311204</v>
      </c>
      <c r="H2176" s="1" t="s">
        <v>2194</v>
      </c>
    </row>
    <row r="2177" spans="2:8" ht="15" x14ac:dyDescent="0.25">
      <c r="E2177" t="s">
        <v>2468</v>
      </c>
      <c r="F2177">
        <v>311205</v>
      </c>
      <c r="H2177" s="1" t="s">
        <v>2195</v>
      </c>
    </row>
    <row r="2178" spans="2:8" x14ac:dyDescent="0.3">
      <c r="E2178" t="s">
        <v>2468</v>
      </c>
      <c r="F2178">
        <v>311934</v>
      </c>
      <c r="H2178" s="1" t="s">
        <v>2196</v>
      </c>
    </row>
    <row r="2179" spans="2:8" x14ac:dyDescent="0.3">
      <c r="B2179" t="s">
        <v>430</v>
      </c>
      <c r="D2179" t="s">
        <v>2492</v>
      </c>
      <c r="E2179" t="s">
        <v>2468</v>
      </c>
      <c r="F2179">
        <v>311911</v>
      </c>
      <c r="H2179" s="1" t="s">
        <v>2197</v>
      </c>
    </row>
    <row r="2180" spans="2:8" ht="15" x14ac:dyDescent="0.25">
      <c r="E2180" t="s">
        <v>2468</v>
      </c>
      <c r="F2180">
        <v>321402</v>
      </c>
      <c r="H2180" s="1" t="s">
        <v>2198</v>
      </c>
    </row>
    <row r="2181" spans="2:8" ht="15" x14ac:dyDescent="0.25">
      <c r="E2181" t="s">
        <v>2468</v>
      </c>
      <c r="F2181">
        <v>325510</v>
      </c>
      <c r="H2181" s="1" t="s">
        <v>2199</v>
      </c>
    </row>
    <row r="2182" spans="2:8" ht="15" x14ac:dyDescent="0.25">
      <c r="E2182" t="s">
        <v>2468</v>
      </c>
      <c r="F2182">
        <v>311206</v>
      </c>
      <c r="H2182" s="1" t="s">
        <v>2200</v>
      </c>
    </row>
    <row r="2183" spans="2:8" x14ac:dyDescent="0.3">
      <c r="E2183" t="s">
        <v>2468</v>
      </c>
      <c r="F2183">
        <v>311207</v>
      </c>
      <c r="H2183" s="1" t="s">
        <v>2201</v>
      </c>
    </row>
    <row r="2184" spans="2:8" x14ac:dyDescent="0.3">
      <c r="E2184" t="s">
        <v>2468</v>
      </c>
      <c r="F2184">
        <v>352119</v>
      </c>
      <c r="H2184" s="1" t="s">
        <v>2202</v>
      </c>
    </row>
    <row r="2185" spans="2:8" ht="15" x14ac:dyDescent="0.25">
      <c r="E2185" t="s">
        <v>2468</v>
      </c>
      <c r="F2185">
        <v>331403</v>
      </c>
      <c r="H2185" s="1" t="s">
        <v>2203</v>
      </c>
    </row>
    <row r="2186" spans="2:8" x14ac:dyDescent="0.3">
      <c r="E2186" t="s">
        <v>2468</v>
      </c>
      <c r="F2186">
        <v>333106</v>
      </c>
      <c r="H2186" s="1" t="s">
        <v>2204</v>
      </c>
    </row>
    <row r="2187" spans="2:8" ht="15" x14ac:dyDescent="0.25">
      <c r="E2187" t="s">
        <v>2468</v>
      </c>
      <c r="F2187">
        <v>311302</v>
      </c>
      <c r="H2187" s="1" t="s">
        <v>2205</v>
      </c>
    </row>
    <row r="2188" spans="2:8" ht="15" x14ac:dyDescent="0.25">
      <c r="E2188" t="s">
        <v>2468</v>
      </c>
      <c r="F2188">
        <v>311408</v>
      </c>
      <c r="H2188" s="1" t="s">
        <v>2206</v>
      </c>
    </row>
    <row r="2189" spans="2:8" ht="15" x14ac:dyDescent="0.25">
      <c r="E2189" t="s">
        <v>2468</v>
      </c>
      <c r="F2189">
        <v>311411</v>
      </c>
      <c r="H2189" s="1" t="s">
        <v>2207</v>
      </c>
    </row>
    <row r="2190" spans="2:8" ht="15" x14ac:dyDescent="0.25">
      <c r="B2190" t="s">
        <v>430</v>
      </c>
      <c r="C2190" s="22" t="s">
        <v>2493</v>
      </c>
      <c r="D2190" t="s">
        <v>2492</v>
      </c>
      <c r="E2190" t="s">
        <v>2468</v>
      </c>
      <c r="F2190">
        <v>311409</v>
      </c>
      <c r="H2190" s="1" t="s">
        <v>2208</v>
      </c>
    </row>
    <row r="2191" spans="2:8" ht="15" x14ac:dyDescent="0.25">
      <c r="E2191" t="s">
        <v>2468</v>
      </c>
      <c r="F2191">
        <v>321103</v>
      </c>
      <c r="H2191" s="1" t="s">
        <v>2209</v>
      </c>
    </row>
    <row r="2192" spans="2:8" ht="15" x14ac:dyDescent="0.25">
      <c r="E2192" t="s">
        <v>2468</v>
      </c>
      <c r="F2192">
        <v>311304</v>
      </c>
      <c r="H2192" s="1" t="s">
        <v>2210</v>
      </c>
    </row>
    <row r="2193" spans="5:8" ht="15" x14ac:dyDescent="0.25">
      <c r="E2193" t="s">
        <v>2468</v>
      </c>
      <c r="F2193">
        <v>311303</v>
      </c>
      <c r="H2193" s="1" t="s">
        <v>2211</v>
      </c>
    </row>
    <row r="2194" spans="5:8" ht="15" x14ac:dyDescent="0.25">
      <c r="E2194" t="s">
        <v>2468</v>
      </c>
      <c r="F2194">
        <v>311305</v>
      </c>
      <c r="H2194" s="1" t="s">
        <v>2212</v>
      </c>
    </row>
    <row r="2195" spans="5:8" x14ac:dyDescent="0.3">
      <c r="E2195" t="s">
        <v>2468</v>
      </c>
      <c r="F2195">
        <v>311306</v>
      </c>
      <c r="H2195" s="1" t="s">
        <v>2213</v>
      </c>
    </row>
    <row r="2196" spans="5:8" ht="15" x14ac:dyDescent="0.25">
      <c r="E2196" t="s">
        <v>2468</v>
      </c>
      <c r="F2196">
        <v>311307</v>
      </c>
      <c r="H2196" s="1" t="s">
        <v>2214</v>
      </c>
    </row>
    <row r="2197" spans="5:8" ht="15" x14ac:dyDescent="0.25">
      <c r="E2197" t="s">
        <v>2468</v>
      </c>
      <c r="F2197">
        <v>321301</v>
      </c>
      <c r="H2197" s="1" t="s">
        <v>2215</v>
      </c>
    </row>
    <row r="2198" spans="5:8" ht="15" x14ac:dyDescent="0.25">
      <c r="E2198" t="s">
        <v>2468</v>
      </c>
      <c r="F2198">
        <v>325401</v>
      </c>
      <c r="H2198" s="1" t="s">
        <v>2216</v>
      </c>
    </row>
    <row r="2199" spans="5:8" ht="15" x14ac:dyDescent="0.25">
      <c r="E2199" t="s">
        <v>2468</v>
      </c>
      <c r="F2199">
        <v>311912</v>
      </c>
      <c r="H2199" s="1" t="s">
        <v>2217</v>
      </c>
    </row>
    <row r="2200" spans="5:8" ht="15" x14ac:dyDescent="0.25">
      <c r="E2200" t="s">
        <v>2468</v>
      </c>
      <c r="F2200">
        <v>311913</v>
      </c>
      <c r="H2200" s="1" t="s">
        <v>2218</v>
      </c>
    </row>
    <row r="2201" spans="5:8" ht="15" x14ac:dyDescent="0.25">
      <c r="E2201" t="s">
        <v>2468</v>
      </c>
      <c r="F2201">
        <v>311104</v>
      </c>
      <c r="H2201" s="1" t="s">
        <v>2219</v>
      </c>
    </row>
    <row r="2202" spans="5:8" ht="15" x14ac:dyDescent="0.25">
      <c r="E2202" t="s">
        <v>2468</v>
      </c>
      <c r="F2202">
        <v>311105</v>
      </c>
      <c r="H2202" s="1" t="s">
        <v>2220</v>
      </c>
    </row>
    <row r="2203" spans="5:8" ht="15" x14ac:dyDescent="0.25">
      <c r="E2203" t="s">
        <v>2468</v>
      </c>
      <c r="F2203">
        <v>311106</v>
      </c>
      <c r="H2203" s="1" t="s">
        <v>2221</v>
      </c>
    </row>
    <row r="2204" spans="5:8" ht="15" x14ac:dyDescent="0.25">
      <c r="E2204" t="s">
        <v>2468</v>
      </c>
      <c r="F2204">
        <v>325515</v>
      </c>
      <c r="H2204" s="1" t="s">
        <v>2222</v>
      </c>
    </row>
    <row r="2205" spans="5:8" x14ac:dyDescent="0.3">
      <c r="E2205" t="s">
        <v>2468</v>
      </c>
      <c r="F2205">
        <v>311701</v>
      </c>
      <c r="H2205" s="1" t="s">
        <v>2223</v>
      </c>
    </row>
    <row r="2206" spans="5:8" x14ac:dyDescent="0.3">
      <c r="E2206" t="s">
        <v>2468</v>
      </c>
      <c r="F2206">
        <v>311702</v>
      </c>
      <c r="H2206" s="1" t="s">
        <v>2224</v>
      </c>
    </row>
    <row r="2207" spans="5:8" x14ac:dyDescent="0.3">
      <c r="E2207" t="s">
        <v>2468</v>
      </c>
      <c r="F2207">
        <v>311703</v>
      </c>
      <c r="H2207" s="1" t="s">
        <v>2225</v>
      </c>
    </row>
    <row r="2208" spans="5:8" ht="15" x14ac:dyDescent="0.25">
      <c r="E2208" t="s">
        <v>2468</v>
      </c>
      <c r="F2208">
        <v>522305</v>
      </c>
      <c r="H2208" s="1" t="s">
        <v>2226</v>
      </c>
    </row>
    <row r="2209" spans="2:8" ht="15" x14ac:dyDescent="0.25">
      <c r="E2209" t="s">
        <v>2468</v>
      </c>
      <c r="F2209">
        <v>314203</v>
      </c>
      <c r="H2209" s="1" t="s">
        <v>2227</v>
      </c>
    </row>
    <row r="2210" spans="2:8" x14ac:dyDescent="0.3">
      <c r="E2210" t="s">
        <v>2468</v>
      </c>
      <c r="F2210">
        <v>314204</v>
      </c>
      <c r="H2210" s="1" t="s">
        <v>2228</v>
      </c>
    </row>
    <row r="2211" spans="2:8" ht="15" x14ac:dyDescent="0.25">
      <c r="E2211" t="s">
        <v>2468</v>
      </c>
      <c r="F2211">
        <v>422402</v>
      </c>
      <c r="H2211" s="1" t="s">
        <v>2229</v>
      </c>
    </row>
    <row r="2212" spans="2:8" ht="15" x14ac:dyDescent="0.25">
      <c r="E2212" t="s">
        <v>2468</v>
      </c>
      <c r="F2212">
        <v>311704</v>
      </c>
      <c r="H2212" s="1" t="s">
        <v>2230</v>
      </c>
    </row>
    <row r="2213" spans="2:8" ht="15" x14ac:dyDescent="0.25">
      <c r="E2213" t="s">
        <v>2468</v>
      </c>
      <c r="F2213">
        <v>311107</v>
      </c>
      <c r="H2213" s="1" t="s">
        <v>2231</v>
      </c>
    </row>
    <row r="2214" spans="2:8" ht="15" x14ac:dyDescent="0.25">
      <c r="E2214" t="s">
        <v>2468</v>
      </c>
      <c r="F2214">
        <v>343303</v>
      </c>
      <c r="H2214" s="1" t="s">
        <v>2232</v>
      </c>
    </row>
    <row r="2215" spans="2:8" ht="15" x14ac:dyDescent="0.25">
      <c r="B2215" t="s">
        <v>430</v>
      </c>
      <c r="E2215" t="s">
        <v>2468</v>
      </c>
      <c r="F2215">
        <v>351203</v>
      </c>
      <c r="H2215" s="1" t="s">
        <v>2233</v>
      </c>
    </row>
    <row r="2216" spans="2:8" x14ac:dyDescent="0.3">
      <c r="E2216" t="s">
        <v>2468</v>
      </c>
      <c r="F2216">
        <v>311914</v>
      </c>
      <c r="H2216" s="1" t="s">
        <v>2234</v>
      </c>
    </row>
    <row r="2217" spans="2:8" x14ac:dyDescent="0.3">
      <c r="E2217" t="s">
        <v>2468</v>
      </c>
      <c r="F2217">
        <v>311208</v>
      </c>
      <c r="H2217" s="1" t="s">
        <v>2235</v>
      </c>
    </row>
    <row r="2218" spans="2:8" ht="15" x14ac:dyDescent="0.25">
      <c r="E2218" t="s">
        <v>2468</v>
      </c>
      <c r="F2218">
        <v>335503</v>
      </c>
      <c r="H2218" s="1" t="s">
        <v>2236</v>
      </c>
    </row>
    <row r="2219" spans="2:8" x14ac:dyDescent="0.3">
      <c r="E2219" t="s">
        <v>2468</v>
      </c>
      <c r="F2219">
        <v>311939</v>
      </c>
      <c r="H2219" s="1" t="s">
        <v>2237</v>
      </c>
    </row>
    <row r="2220" spans="2:8" x14ac:dyDescent="0.3">
      <c r="E2220" t="s">
        <v>2468</v>
      </c>
      <c r="F2220">
        <v>522306</v>
      </c>
      <c r="H2220" s="1" t="s">
        <v>2238</v>
      </c>
    </row>
    <row r="2221" spans="2:8" x14ac:dyDescent="0.3">
      <c r="E2221" t="s">
        <v>2468</v>
      </c>
      <c r="F2221">
        <v>314301</v>
      </c>
      <c r="H2221" s="1" t="s">
        <v>2239</v>
      </c>
    </row>
    <row r="2222" spans="2:8" ht="15" x14ac:dyDescent="0.25">
      <c r="E2222" t="s">
        <v>2468</v>
      </c>
      <c r="F2222">
        <v>333107</v>
      </c>
      <c r="H2222" s="1" t="s">
        <v>2240</v>
      </c>
    </row>
    <row r="2223" spans="2:8" x14ac:dyDescent="0.3">
      <c r="E2223" t="s">
        <v>2468</v>
      </c>
      <c r="F2223">
        <v>315406</v>
      </c>
      <c r="H2223" s="1" t="s">
        <v>2241</v>
      </c>
    </row>
    <row r="2224" spans="2:8" x14ac:dyDescent="0.3">
      <c r="E2224" t="s">
        <v>2468</v>
      </c>
      <c r="F2224">
        <v>325402</v>
      </c>
      <c r="H2224" s="1" t="s">
        <v>2242</v>
      </c>
    </row>
    <row r="2225" spans="5:8" x14ac:dyDescent="0.3">
      <c r="E2225" t="s">
        <v>2468</v>
      </c>
      <c r="F2225">
        <v>311505</v>
      </c>
      <c r="H2225" s="1" t="s">
        <v>2243</v>
      </c>
    </row>
    <row r="2226" spans="5:8" x14ac:dyDescent="0.3">
      <c r="E2226" t="s">
        <v>2468</v>
      </c>
      <c r="F2226">
        <v>311506</v>
      </c>
      <c r="H2226" s="1" t="s">
        <v>2244</v>
      </c>
    </row>
    <row r="2227" spans="5:8" ht="15" x14ac:dyDescent="0.25">
      <c r="E2227" t="s">
        <v>2468</v>
      </c>
      <c r="F2227">
        <v>315317</v>
      </c>
      <c r="H2227" s="1" t="s">
        <v>2245</v>
      </c>
    </row>
    <row r="2228" spans="5:8" x14ac:dyDescent="0.3">
      <c r="E2228" t="s">
        <v>2468</v>
      </c>
      <c r="F2228">
        <v>311508</v>
      </c>
      <c r="H2228" s="1" t="s">
        <v>2246</v>
      </c>
    </row>
    <row r="2229" spans="5:8" x14ac:dyDescent="0.3">
      <c r="E2229" t="s">
        <v>2468</v>
      </c>
      <c r="F2229">
        <v>311509</v>
      </c>
      <c r="H2229" s="1" t="s">
        <v>2247</v>
      </c>
    </row>
    <row r="2230" spans="5:8" x14ac:dyDescent="0.3">
      <c r="E2230" t="s">
        <v>2468</v>
      </c>
      <c r="F2230">
        <v>315105</v>
      </c>
      <c r="H2230" s="1" t="s">
        <v>2248</v>
      </c>
    </row>
    <row r="2231" spans="5:8" ht="15" x14ac:dyDescent="0.25">
      <c r="E2231" t="s">
        <v>2468</v>
      </c>
      <c r="F2231">
        <v>311510</v>
      </c>
      <c r="H2231" s="1" t="s">
        <v>2249</v>
      </c>
    </row>
    <row r="2232" spans="5:8" ht="15" x14ac:dyDescent="0.25">
      <c r="E2232" t="s">
        <v>2468</v>
      </c>
      <c r="F2232">
        <v>311504</v>
      </c>
      <c r="H2232" s="1" t="s">
        <v>2250</v>
      </c>
    </row>
    <row r="2233" spans="5:8" x14ac:dyDescent="0.3">
      <c r="E2233" t="s">
        <v>2468</v>
      </c>
      <c r="F2233">
        <v>311511</v>
      </c>
      <c r="H2233" s="1" t="s">
        <v>2251</v>
      </c>
    </row>
    <row r="2234" spans="5:8" ht="15" x14ac:dyDescent="0.25">
      <c r="E2234" t="s">
        <v>2468</v>
      </c>
      <c r="F2234">
        <v>311512</v>
      </c>
      <c r="H2234" s="1" t="s">
        <v>2252</v>
      </c>
    </row>
    <row r="2235" spans="5:8" ht="15" x14ac:dyDescent="0.25">
      <c r="E2235" t="s">
        <v>2468</v>
      </c>
      <c r="F2235">
        <v>311410</v>
      </c>
      <c r="H2235" s="1" t="s">
        <v>2253</v>
      </c>
    </row>
    <row r="2236" spans="5:8" ht="15" x14ac:dyDescent="0.25">
      <c r="E2236" t="s">
        <v>2468</v>
      </c>
      <c r="F2236">
        <v>311108</v>
      </c>
      <c r="H2236" s="1" t="s">
        <v>2254</v>
      </c>
    </row>
    <row r="2237" spans="5:8" ht="15" x14ac:dyDescent="0.25">
      <c r="E2237" t="s">
        <v>2468</v>
      </c>
      <c r="F2237">
        <v>311109</v>
      </c>
      <c r="H2237" s="1" t="s">
        <v>2255</v>
      </c>
    </row>
    <row r="2238" spans="5:8" ht="15" x14ac:dyDescent="0.25">
      <c r="E2238" t="s">
        <v>2468</v>
      </c>
      <c r="F2238">
        <v>315214</v>
      </c>
      <c r="H2238" s="1" t="s">
        <v>2256</v>
      </c>
    </row>
    <row r="2239" spans="5:8" ht="15" x14ac:dyDescent="0.25">
      <c r="E2239" t="s">
        <v>2468</v>
      </c>
      <c r="F2239">
        <v>311915</v>
      </c>
      <c r="H2239" s="1" t="s">
        <v>2257</v>
      </c>
    </row>
    <row r="2240" spans="5:8" x14ac:dyDescent="0.3">
      <c r="E2240" t="s">
        <v>2468</v>
      </c>
      <c r="F2240">
        <v>422103</v>
      </c>
      <c r="H2240" s="1" t="s">
        <v>2258</v>
      </c>
    </row>
    <row r="2241" spans="5:8" ht="15" x14ac:dyDescent="0.25">
      <c r="E2241" t="s">
        <v>2468</v>
      </c>
      <c r="F2241">
        <v>311916</v>
      </c>
      <c r="H2241" s="1" t="s">
        <v>2259</v>
      </c>
    </row>
    <row r="2242" spans="5:8" x14ac:dyDescent="0.3">
      <c r="E2242" t="s">
        <v>2468</v>
      </c>
      <c r="F2242">
        <v>541315</v>
      </c>
      <c r="H2242" s="1" t="s">
        <v>2260</v>
      </c>
    </row>
    <row r="2243" spans="5:8" x14ac:dyDescent="0.3">
      <c r="E2243" t="s">
        <v>2468</v>
      </c>
      <c r="F2243">
        <v>325511</v>
      </c>
      <c r="H2243" s="1" t="s">
        <v>2261</v>
      </c>
    </row>
    <row r="2244" spans="5:8" ht="15" x14ac:dyDescent="0.25">
      <c r="E2244" t="s">
        <v>2468</v>
      </c>
      <c r="F2244">
        <v>311705</v>
      </c>
      <c r="H2244" s="1" t="s">
        <v>2262</v>
      </c>
    </row>
    <row r="2245" spans="5:8" ht="15" x14ac:dyDescent="0.25">
      <c r="E2245" t="s">
        <v>2468</v>
      </c>
      <c r="F2245">
        <v>314205</v>
      </c>
      <c r="H2245" s="1" t="s">
        <v>2263</v>
      </c>
    </row>
    <row r="2246" spans="5:8" ht="15" x14ac:dyDescent="0.25">
      <c r="E2246" t="s">
        <v>2468</v>
      </c>
      <c r="F2246">
        <v>325302</v>
      </c>
      <c r="H2246" s="1" t="s">
        <v>2264</v>
      </c>
    </row>
    <row r="2247" spans="5:8" ht="15" x14ac:dyDescent="0.25">
      <c r="E2247" t="s">
        <v>2468</v>
      </c>
      <c r="F2247">
        <v>311917</v>
      </c>
      <c r="H2247" s="1" t="s">
        <v>2265</v>
      </c>
    </row>
    <row r="2248" spans="5:8" ht="15" x14ac:dyDescent="0.25">
      <c r="E2248" t="s">
        <v>2468</v>
      </c>
      <c r="F2248">
        <v>333906</v>
      </c>
      <c r="H2248" s="1" t="s">
        <v>2266</v>
      </c>
    </row>
    <row r="2249" spans="5:8" ht="15" x14ac:dyDescent="0.25">
      <c r="E2249" t="s">
        <v>2468</v>
      </c>
      <c r="F2249">
        <v>321403</v>
      </c>
      <c r="H2249" s="1" t="s">
        <v>2267</v>
      </c>
    </row>
    <row r="2250" spans="5:8" ht="15" x14ac:dyDescent="0.25">
      <c r="E2250" t="s">
        <v>2468</v>
      </c>
      <c r="F2250">
        <v>311601</v>
      </c>
      <c r="H2250" s="1" t="s">
        <v>2268</v>
      </c>
    </row>
    <row r="2251" spans="5:8" x14ac:dyDescent="0.3">
      <c r="E2251" t="s">
        <v>2468</v>
      </c>
      <c r="F2251">
        <v>311513</v>
      </c>
      <c r="H2251" s="1" t="s">
        <v>2269</v>
      </c>
    </row>
    <row r="2252" spans="5:8" ht="15" x14ac:dyDescent="0.25">
      <c r="E2252" t="s">
        <v>2468</v>
      </c>
      <c r="F2252">
        <v>311918</v>
      </c>
      <c r="H2252" s="1" t="s">
        <v>2270</v>
      </c>
    </row>
    <row r="2253" spans="5:8" x14ac:dyDescent="0.3">
      <c r="E2253" t="s">
        <v>2468</v>
      </c>
      <c r="F2253">
        <v>311919</v>
      </c>
      <c r="H2253" s="1" t="s">
        <v>2271</v>
      </c>
    </row>
    <row r="2254" spans="5:8" ht="15" x14ac:dyDescent="0.25">
      <c r="E2254" t="s">
        <v>2468</v>
      </c>
      <c r="F2254">
        <v>411004</v>
      </c>
      <c r="H2254" s="1" t="s">
        <v>2272</v>
      </c>
    </row>
    <row r="2255" spans="5:8" x14ac:dyDescent="0.3">
      <c r="E2255" t="s">
        <v>2468</v>
      </c>
      <c r="F2255">
        <v>311935</v>
      </c>
      <c r="H2255" s="1" t="s">
        <v>2273</v>
      </c>
    </row>
    <row r="2256" spans="5:8" x14ac:dyDescent="0.3">
      <c r="E2256" t="s">
        <v>2468</v>
      </c>
      <c r="F2256">
        <v>311936</v>
      </c>
      <c r="H2256" s="1" t="s">
        <v>2274</v>
      </c>
    </row>
    <row r="2257" spans="5:8" x14ac:dyDescent="0.3">
      <c r="E2257" t="s">
        <v>2468</v>
      </c>
      <c r="F2257">
        <v>311706</v>
      </c>
      <c r="H2257" s="1" t="s">
        <v>2275</v>
      </c>
    </row>
    <row r="2258" spans="5:8" x14ac:dyDescent="0.3">
      <c r="E2258" t="s">
        <v>2468</v>
      </c>
      <c r="F2258">
        <v>314402</v>
      </c>
      <c r="H2258" s="1" t="s">
        <v>2276</v>
      </c>
    </row>
    <row r="2259" spans="5:8" x14ac:dyDescent="0.3">
      <c r="E2259" t="s">
        <v>2468</v>
      </c>
      <c r="F2259">
        <v>311602</v>
      </c>
      <c r="H2259" s="1" t="s">
        <v>2277</v>
      </c>
    </row>
    <row r="2260" spans="5:8" ht="15" x14ac:dyDescent="0.25">
      <c r="E2260" t="s">
        <v>2468</v>
      </c>
      <c r="F2260">
        <v>314206</v>
      </c>
      <c r="H2260" s="1" t="s">
        <v>2278</v>
      </c>
    </row>
    <row r="2261" spans="5:8" x14ac:dyDescent="0.3">
      <c r="E2261" t="s">
        <v>2468</v>
      </c>
      <c r="F2261">
        <v>431103</v>
      </c>
      <c r="H2261" s="1" t="s">
        <v>2279</v>
      </c>
    </row>
    <row r="2262" spans="5:8" x14ac:dyDescent="0.3">
      <c r="E2262" t="s">
        <v>2468</v>
      </c>
      <c r="F2262">
        <v>352120</v>
      </c>
      <c r="H2262" s="1" t="s">
        <v>2280</v>
      </c>
    </row>
    <row r="2263" spans="5:8" x14ac:dyDescent="0.3">
      <c r="E2263" t="s">
        <v>2468</v>
      </c>
      <c r="F2263">
        <v>352122</v>
      </c>
      <c r="H2263" s="1" t="s">
        <v>2281</v>
      </c>
    </row>
    <row r="2264" spans="5:8" x14ac:dyDescent="0.3">
      <c r="E2264" t="s">
        <v>2468</v>
      </c>
      <c r="F2264">
        <v>311210</v>
      </c>
      <c r="H2264" s="1" t="s">
        <v>2282</v>
      </c>
    </row>
    <row r="2265" spans="5:8" ht="15" x14ac:dyDescent="0.25">
      <c r="E2265" t="s">
        <v>2468</v>
      </c>
      <c r="F2265">
        <v>314207</v>
      </c>
      <c r="H2265" s="1" t="s">
        <v>2283</v>
      </c>
    </row>
    <row r="2266" spans="5:8" x14ac:dyDescent="0.3">
      <c r="E2266" t="s">
        <v>2468</v>
      </c>
      <c r="F2266">
        <v>314208</v>
      </c>
      <c r="H2266" s="1" t="s">
        <v>2284</v>
      </c>
    </row>
    <row r="2267" spans="5:8" x14ac:dyDescent="0.3">
      <c r="E2267" t="s">
        <v>2468</v>
      </c>
      <c r="F2267">
        <v>315215</v>
      </c>
      <c r="H2267" s="1" t="s">
        <v>2285</v>
      </c>
    </row>
    <row r="2268" spans="5:8" ht="15" x14ac:dyDescent="0.25">
      <c r="E2268" t="s">
        <v>2468</v>
      </c>
      <c r="F2268">
        <v>333108</v>
      </c>
      <c r="H2268" s="1" t="s">
        <v>2286</v>
      </c>
    </row>
    <row r="2269" spans="5:8" ht="15" x14ac:dyDescent="0.25">
      <c r="E2269" t="s">
        <v>2468</v>
      </c>
      <c r="F2269">
        <v>321104</v>
      </c>
      <c r="H2269" s="1" t="s">
        <v>2287</v>
      </c>
    </row>
    <row r="2270" spans="5:8" x14ac:dyDescent="0.3">
      <c r="E2270" t="s">
        <v>2468</v>
      </c>
      <c r="F2270">
        <v>311920</v>
      </c>
      <c r="H2270" s="1" t="s">
        <v>2288</v>
      </c>
    </row>
    <row r="2271" spans="5:8" ht="15" x14ac:dyDescent="0.25">
      <c r="E2271" t="s">
        <v>2468</v>
      </c>
      <c r="F2271">
        <v>343205</v>
      </c>
      <c r="H2271" s="1" t="s">
        <v>2289</v>
      </c>
    </row>
    <row r="2272" spans="5:8" ht="15" x14ac:dyDescent="0.25">
      <c r="E2272" t="s">
        <v>2468</v>
      </c>
      <c r="F2272">
        <v>311921</v>
      </c>
      <c r="H2272" s="1" t="s">
        <v>2290</v>
      </c>
    </row>
    <row r="2273" spans="5:8" ht="15" x14ac:dyDescent="0.25">
      <c r="E2273" t="s">
        <v>2468</v>
      </c>
      <c r="F2273">
        <v>311603</v>
      </c>
      <c r="H2273" s="1" t="s">
        <v>2291</v>
      </c>
    </row>
    <row r="2274" spans="5:8" ht="15" x14ac:dyDescent="0.25">
      <c r="E2274" t="s">
        <v>2468</v>
      </c>
      <c r="F2274">
        <v>311922</v>
      </c>
      <c r="H2274" s="1" t="s">
        <v>2292</v>
      </c>
    </row>
    <row r="2275" spans="5:8" x14ac:dyDescent="0.3">
      <c r="E2275" t="s">
        <v>2468</v>
      </c>
      <c r="F2275">
        <v>311923</v>
      </c>
      <c r="H2275" s="1" t="s">
        <v>2293</v>
      </c>
    </row>
    <row r="2276" spans="5:8" x14ac:dyDescent="0.3">
      <c r="E2276" t="s">
        <v>2468</v>
      </c>
      <c r="F2276">
        <v>311924</v>
      </c>
      <c r="H2276" s="1" t="s">
        <v>2294</v>
      </c>
    </row>
    <row r="2277" spans="5:8" x14ac:dyDescent="0.3">
      <c r="E2277" t="s">
        <v>2468</v>
      </c>
      <c r="F2277">
        <v>311925</v>
      </c>
      <c r="H2277" s="1" t="s">
        <v>2295</v>
      </c>
    </row>
    <row r="2278" spans="5:8" x14ac:dyDescent="0.3">
      <c r="E2278" t="s">
        <v>2468</v>
      </c>
      <c r="F2278">
        <v>311604</v>
      </c>
      <c r="H2278" s="1" t="s">
        <v>2296</v>
      </c>
    </row>
    <row r="2279" spans="5:8" x14ac:dyDescent="0.3">
      <c r="E2279" t="s">
        <v>2468</v>
      </c>
      <c r="F2279">
        <v>311605</v>
      </c>
      <c r="H2279" s="1" t="s">
        <v>2297</v>
      </c>
    </row>
    <row r="2280" spans="5:8" x14ac:dyDescent="0.3">
      <c r="E2280" t="s">
        <v>2468</v>
      </c>
      <c r="F2280">
        <v>311926</v>
      </c>
      <c r="H2280" s="1" t="s">
        <v>2298</v>
      </c>
    </row>
    <row r="2281" spans="5:8" x14ac:dyDescent="0.3">
      <c r="E2281" t="s">
        <v>2468</v>
      </c>
      <c r="F2281">
        <v>314404</v>
      </c>
      <c r="H2281" s="1" t="s">
        <v>2299</v>
      </c>
    </row>
    <row r="2282" spans="5:8" x14ac:dyDescent="0.3">
      <c r="E2282" t="s">
        <v>2468</v>
      </c>
      <c r="F2282">
        <v>314405</v>
      </c>
      <c r="H2282" s="1" t="s">
        <v>2300</v>
      </c>
    </row>
    <row r="2283" spans="5:8" x14ac:dyDescent="0.3">
      <c r="E2283" t="s">
        <v>2468</v>
      </c>
      <c r="F2283">
        <v>314406</v>
      </c>
      <c r="H2283" s="1" t="s">
        <v>2301</v>
      </c>
    </row>
    <row r="2284" spans="5:8" x14ac:dyDescent="0.3">
      <c r="E2284" t="s">
        <v>2468</v>
      </c>
      <c r="F2284">
        <v>314407</v>
      </c>
      <c r="H2284" s="1" t="s">
        <v>2302</v>
      </c>
    </row>
    <row r="2285" spans="5:8" x14ac:dyDescent="0.3">
      <c r="E2285" t="s">
        <v>2468</v>
      </c>
      <c r="F2285">
        <v>314408</v>
      </c>
      <c r="H2285" s="1" t="s">
        <v>2303</v>
      </c>
    </row>
    <row r="2286" spans="5:8" x14ac:dyDescent="0.3">
      <c r="E2286" t="s">
        <v>2468</v>
      </c>
      <c r="F2286">
        <v>314409</v>
      </c>
      <c r="H2286" s="1" t="s">
        <v>2304</v>
      </c>
    </row>
    <row r="2287" spans="5:8" x14ac:dyDescent="0.3">
      <c r="E2287" t="s">
        <v>2468</v>
      </c>
      <c r="F2287">
        <v>314410</v>
      </c>
      <c r="H2287" s="1" t="s">
        <v>2305</v>
      </c>
    </row>
    <row r="2288" spans="5:8" x14ac:dyDescent="0.3">
      <c r="E2288" t="s">
        <v>2468</v>
      </c>
      <c r="F2288">
        <v>314411</v>
      </c>
      <c r="H2288" s="1" t="s">
        <v>2306</v>
      </c>
    </row>
    <row r="2289" spans="2:8" x14ac:dyDescent="0.3">
      <c r="E2289" t="s">
        <v>2468</v>
      </c>
      <c r="F2289">
        <v>314412</v>
      </c>
      <c r="H2289" s="1" t="s">
        <v>2307</v>
      </c>
    </row>
    <row r="2290" spans="2:8" x14ac:dyDescent="0.3">
      <c r="E2290" t="s">
        <v>2468</v>
      </c>
      <c r="F2290">
        <v>314413</v>
      </c>
      <c r="H2290" s="1" t="s">
        <v>2308</v>
      </c>
    </row>
    <row r="2291" spans="2:8" x14ac:dyDescent="0.3">
      <c r="E2291" t="s">
        <v>2468</v>
      </c>
      <c r="F2291">
        <v>314414</v>
      </c>
      <c r="H2291" s="1" t="s">
        <v>2309</v>
      </c>
    </row>
    <row r="2292" spans="2:8" x14ac:dyDescent="0.3">
      <c r="E2292" t="s">
        <v>2468</v>
      </c>
      <c r="F2292">
        <v>314415</v>
      </c>
      <c r="H2292" s="1" t="s">
        <v>2310</v>
      </c>
    </row>
    <row r="2293" spans="2:8" x14ac:dyDescent="0.3">
      <c r="E2293" t="s">
        <v>2468</v>
      </c>
      <c r="F2293">
        <v>314416</v>
      </c>
      <c r="H2293" s="1" t="s">
        <v>2311</v>
      </c>
    </row>
    <row r="2294" spans="2:8" x14ac:dyDescent="0.3">
      <c r="E2294" t="s">
        <v>2468</v>
      </c>
      <c r="F2294">
        <v>314417</v>
      </c>
      <c r="H2294" s="1" t="s">
        <v>2312</v>
      </c>
    </row>
    <row r="2295" spans="2:8" x14ac:dyDescent="0.3">
      <c r="E2295" t="s">
        <v>2468</v>
      </c>
      <c r="F2295">
        <v>314403</v>
      </c>
      <c r="H2295" s="1" t="s">
        <v>2313</v>
      </c>
    </row>
    <row r="2296" spans="2:8" ht="15" x14ac:dyDescent="0.25">
      <c r="B2296" t="s">
        <v>430</v>
      </c>
      <c r="E2296" t="s">
        <v>2468</v>
      </c>
      <c r="F2296">
        <v>351103</v>
      </c>
      <c r="H2296" s="1" t="s">
        <v>2314</v>
      </c>
    </row>
    <row r="2297" spans="2:8" ht="15" x14ac:dyDescent="0.25">
      <c r="E2297" t="s">
        <v>2468</v>
      </c>
      <c r="F2297">
        <v>352203</v>
      </c>
      <c r="H2297" s="1" t="s">
        <v>2315</v>
      </c>
    </row>
    <row r="2298" spans="2:8" ht="15" x14ac:dyDescent="0.25">
      <c r="E2298" t="s">
        <v>2468</v>
      </c>
      <c r="F2298">
        <v>311927</v>
      </c>
      <c r="H2298" s="1" t="s">
        <v>2316</v>
      </c>
    </row>
    <row r="2299" spans="2:8" ht="15" x14ac:dyDescent="0.25">
      <c r="E2299" t="s">
        <v>2468</v>
      </c>
      <c r="F2299">
        <v>311928</v>
      </c>
      <c r="H2299" s="1" t="s">
        <v>2317</v>
      </c>
    </row>
    <row r="2300" spans="2:8" ht="15" x14ac:dyDescent="0.25">
      <c r="E2300" t="s">
        <v>2468</v>
      </c>
      <c r="F2300">
        <v>515203</v>
      </c>
      <c r="H2300" s="1" t="s">
        <v>2318</v>
      </c>
    </row>
    <row r="2301" spans="2:8" ht="15" x14ac:dyDescent="0.25">
      <c r="B2301" t="s">
        <v>430</v>
      </c>
      <c r="D2301" t="s">
        <v>2492</v>
      </c>
      <c r="E2301" t="s">
        <v>2468</v>
      </c>
      <c r="F2301">
        <v>351204</v>
      </c>
      <c r="H2301" s="1" t="s">
        <v>2319</v>
      </c>
    </row>
    <row r="2302" spans="2:8" x14ac:dyDescent="0.3">
      <c r="E2302" t="s">
        <v>2468</v>
      </c>
      <c r="F2302">
        <v>352121</v>
      </c>
      <c r="H2302" s="1" t="s">
        <v>2320</v>
      </c>
    </row>
    <row r="2303" spans="2:8" x14ac:dyDescent="0.3">
      <c r="E2303" t="s">
        <v>2468</v>
      </c>
      <c r="F2303">
        <v>311929</v>
      </c>
      <c r="H2303" s="1" t="s">
        <v>2321</v>
      </c>
    </row>
    <row r="2304" spans="2:8" x14ac:dyDescent="0.3">
      <c r="E2304" t="s">
        <v>2468</v>
      </c>
      <c r="F2304">
        <v>311940</v>
      </c>
      <c r="H2304" s="1" t="s">
        <v>2322</v>
      </c>
    </row>
    <row r="2305" spans="5:8" x14ac:dyDescent="0.3">
      <c r="E2305" t="s">
        <v>2468</v>
      </c>
      <c r="F2305">
        <v>311930</v>
      </c>
      <c r="H2305" s="1" t="s">
        <v>2323</v>
      </c>
    </row>
    <row r="2306" spans="5:8" x14ac:dyDescent="0.3">
      <c r="E2306" t="s">
        <v>2468</v>
      </c>
      <c r="F2306">
        <v>315501</v>
      </c>
      <c r="H2306" s="1" t="s">
        <v>2324</v>
      </c>
    </row>
    <row r="2307" spans="5:8" x14ac:dyDescent="0.3">
      <c r="E2307" t="s">
        <v>2468</v>
      </c>
      <c r="F2307">
        <v>311209</v>
      </c>
      <c r="H2307" s="1" t="s">
        <v>2325</v>
      </c>
    </row>
    <row r="2308" spans="5:8" x14ac:dyDescent="0.3">
      <c r="E2308" t="s">
        <v>2468</v>
      </c>
      <c r="F2308">
        <v>514105</v>
      </c>
      <c r="H2308" s="1" t="s">
        <v>2326</v>
      </c>
    </row>
    <row r="2309" spans="5:8" x14ac:dyDescent="0.3">
      <c r="E2309" t="s">
        <v>2468</v>
      </c>
      <c r="F2309">
        <v>514207</v>
      </c>
      <c r="H2309" s="1" t="s">
        <v>2327</v>
      </c>
    </row>
    <row r="2310" spans="5:8" x14ac:dyDescent="0.3">
      <c r="E2310" t="s">
        <v>2468</v>
      </c>
      <c r="F2310">
        <v>421108</v>
      </c>
      <c r="H2310" s="1" t="s">
        <v>2328</v>
      </c>
    </row>
    <row r="2311" spans="5:8" ht="15" x14ac:dyDescent="0.25">
      <c r="E2311" t="s">
        <v>2468</v>
      </c>
      <c r="F2311">
        <v>311514</v>
      </c>
      <c r="H2311" s="1" t="s">
        <v>2329</v>
      </c>
    </row>
    <row r="2312" spans="5:8" ht="15" x14ac:dyDescent="0.25">
      <c r="E2312" t="s">
        <v>2468</v>
      </c>
      <c r="F2312">
        <v>324002</v>
      </c>
      <c r="H2312" s="1" t="s">
        <v>2330</v>
      </c>
    </row>
    <row r="2313" spans="5:8" ht="15" x14ac:dyDescent="0.25">
      <c r="E2313" t="s">
        <v>2468</v>
      </c>
      <c r="F2313">
        <v>311707</v>
      </c>
      <c r="H2313" s="1" t="s">
        <v>2331</v>
      </c>
    </row>
    <row r="2314" spans="5:8" x14ac:dyDescent="0.3">
      <c r="E2314" t="s">
        <v>2468</v>
      </c>
      <c r="F2314">
        <v>311931</v>
      </c>
      <c r="H2314" s="1" t="s">
        <v>2332</v>
      </c>
    </row>
    <row r="2315" spans="5:8" x14ac:dyDescent="0.3">
      <c r="E2315" t="s">
        <v>2468</v>
      </c>
      <c r="F2315">
        <v>311932</v>
      </c>
      <c r="H2315" s="1" t="s">
        <v>2333</v>
      </c>
    </row>
    <row r="2316" spans="5:8" x14ac:dyDescent="0.3">
      <c r="E2316" t="s">
        <v>2468</v>
      </c>
      <c r="F2316">
        <v>311606</v>
      </c>
      <c r="H2316" s="1" t="s">
        <v>2334</v>
      </c>
    </row>
    <row r="2317" spans="5:8" x14ac:dyDescent="0.3">
      <c r="E2317" t="s">
        <v>2468</v>
      </c>
      <c r="F2317">
        <v>315216</v>
      </c>
      <c r="H2317" s="1" t="s">
        <v>2335</v>
      </c>
    </row>
    <row r="2318" spans="5:8" x14ac:dyDescent="0.3">
      <c r="E2318" t="s">
        <v>2468</v>
      </c>
      <c r="F2318">
        <v>322002</v>
      </c>
      <c r="H2318" s="1" t="s">
        <v>2336</v>
      </c>
    </row>
    <row r="2319" spans="5:8" x14ac:dyDescent="0.3">
      <c r="E2319" t="s">
        <v>2468</v>
      </c>
      <c r="F2319">
        <v>343404</v>
      </c>
      <c r="H2319" s="1" t="s">
        <v>2337</v>
      </c>
    </row>
    <row r="2320" spans="5:8" x14ac:dyDescent="0.3">
      <c r="E2320" t="s">
        <v>2468</v>
      </c>
      <c r="F2320">
        <v>215302</v>
      </c>
      <c r="H2320" s="1" t="s">
        <v>2338</v>
      </c>
    </row>
    <row r="2321" spans="2:8" x14ac:dyDescent="0.3">
      <c r="E2321" t="s">
        <v>2468</v>
      </c>
      <c r="F2321">
        <v>712904</v>
      </c>
      <c r="H2321" s="1" t="s">
        <v>2339</v>
      </c>
    </row>
    <row r="2322" spans="2:8" x14ac:dyDescent="0.3">
      <c r="B2322" t="s">
        <v>430</v>
      </c>
      <c r="C2322" s="22" t="s">
        <v>2493</v>
      </c>
      <c r="D2322" t="s">
        <v>2492</v>
      </c>
      <c r="E2322" t="s">
        <v>2468</v>
      </c>
      <c r="F2322">
        <v>214931</v>
      </c>
      <c r="H2322" s="1" t="s">
        <v>2340</v>
      </c>
    </row>
    <row r="2323" spans="2:8" ht="15" x14ac:dyDescent="0.25">
      <c r="E2323" t="s">
        <v>2468</v>
      </c>
      <c r="F2323">
        <v>422702</v>
      </c>
      <c r="H2323" s="1" t="s">
        <v>2341</v>
      </c>
    </row>
    <row r="2324" spans="2:8" ht="15" x14ac:dyDescent="0.25">
      <c r="E2324" t="s">
        <v>2468</v>
      </c>
      <c r="F2324">
        <v>524404</v>
      </c>
      <c r="H2324" s="1" t="s">
        <v>2342</v>
      </c>
    </row>
    <row r="2325" spans="2:8" ht="15" x14ac:dyDescent="0.25">
      <c r="E2325" t="s">
        <v>2468</v>
      </c>
      <c r="F2325">
        <v>263306</v>
      </c>
      <c r="H2325" s="1" t="s">
        <v>2343</v>
      </c>
    </row>
    <row r="2326" spans="2:8" x14ac:dyDescent="0.3">
      <c r="E2326" t="s">
        <v>2468</v>
      </c>
      <c r="F2326">
        <v>325201</v>
      </c>
      <c r="H2326" s="1" t="s">
        <v>2344</v>
      </c>
    </row>
    <row r="2327" spans="2:8" x14ac:dyDescent="0.3">
      <c r="E2327" t="s">
        <v>2468</v>
      </c>
      <c r="F2327">
        <v>325907</v>
      </c>
      <c r="H2327" s="1" t="s">
        <v>2345</v>
      </c>
    </row>
    <row r="2328" spans="2:8" ht="15" x14ac:dyDescent="0.25">
      <c r="E2328" t="s">
        <v>2468</v>
      </c>
      <c r="F2328">
        <v>712404</v>
      </c>
      <c r="H2328" s="1" t="s">
        <v>2346</v>
      </c>
    </row>
    <row r="2329" spans="2:8" ht="15" x14ac:dyDescent="0.25">
      <c r="B2329" t="s">
        <v>430</v>
      </c>
      <c r="E2329" t="s">
        <v>2468</v>
      </c>
      <c r="F2329">
        <v>251903</v>
      </c>
      <c r="H2329" s="1" t="s">
        <v>2347</v>
      </c>
    </row>
    <row r="2330" spans="2:8" x14ac:dyDescent="0.3">
      <c r="B2330" t="s">
        <v>430</v>
      </c>
      <c r="E2330" t="s">
        <v>2468</v>
      </c>
      <c r="F2330">
        <v>251904</v>
      </c>
      <c r="H2330" s="1" t="s">
        <v>2348</v>
      </c>
    </row>
    <row r="2331" spans="2:8" ht="15" x14ac:dyDescent="0.25">
      <c r="E2331" t="s">
        <v>2468</v>
      </c>
      <c r="F2331">
        <v>731809</v>
      </c>
      <c r="H2331" s="1" t="s">
        <v>2349</v>
      </c>
    </row>
    <row r="2332" spans="2:8" x14ac:dyDescent="0.3">
      <c r="E2332" t="s">
        <v>2468</v>
      </c>
      <c r="F2332">
        <v>812118</v>
      </c>
      <c r="H2332" s="1" t="s">
        <v>2350</v>
      </c>
    </row>
    <row r="2333" spans="2:8" x14ac:dyDescent="0.3">
      <c r="E2333" t="s">
        <v>2468</v>
      </c>
      <c r="F2333">
        <v>264304</v>
      </c>
      <c r="H2333" s="1" t="s">
        <v>2351</v>
      </c>
    </row>
    <row r="2334" spans="2:8" x14ac:dyDescent="0.3">
      <c r="E2334" t="s">
        <v>2468</v>
      </c>
      <c r="F2334">
        <v>264310</v>
      </c>
      <c r="H2334" s="1" t="s">
        <v>2352</v>
      </c>
    </row>
    <row r="2335" spans="2:8" ht="15" x14ac:dyDescent="0.25">
      <c r="E2335" t="s">
        <v>2468</v>
      </c>
      <c r="F2335">
        <v>722313</v>
      </c>
      <c r="H2335" s="1" t="s">
        <v>2353</v>
      </c>
    </row>
    <row r="2336" spans="2:8" ht="15" x14ac:dyDescent="0.25">
      <c r="E2336" t="s">
        <v>2468</v>
      </c>
      <c r="F2336">
        <v>752310</v>
      </c>
      <c r="H2336" s="1" t="s">
        <v>2354</v>
      </c>
    </row>
    <row r="2337" spans="5:8" ht="15" x14ac:dyDescent="0.25">
      <c r="E2337" t="s">
        <v>2468</v>
      </c>
      <c r="F2337">
        <v>722314</v>
      </c>
      <c r="H2337" s="1" t="s">
        <v>2355</v>
      </c>
    </row>
    <row r="2338" spans="5:8" ht="15" x14ac:dyDescent="0.25">
      <c r="E2338" t="s">
        <v>2468</v>
      </c>
      <c r="F2338">
        <v>229908</v>
      </c>
      <c r="H2338" s="1" t="s">
        <v>2356</v>
      </c>
    </row>
    <row r="2339" spans="5:8" ht="15" x14ac:dyDescent="0.25">
      <c r="E2339" t="s">
        <v>2468</v>
      </c>
      <c r="F2339">
        <v>818122</v>
      </c>
      <c r="H2339" s="1" t="s">
        <v>2357</v>
      </c>
    </row>
    <row r="2340" spans="5:8" ht="15" x14ac:dyDescent="0.25">
      <c r="E2340" t="s">
        <v>2468</v>
      </c>
      <c r="F2340">
        <v>818123</v>
      </c>
      <c r="H2340" s="1" t="s">
        <v>2358</v>
      </c>
    </row>
    <row r="2341" spans="5:8" x14ac:dyDescent="0.3">
      <c r="E2341" t="s">
        <v>2468</v>
      </c>
      <c r="F2341">
        <v>818124</v>
      </c>
      <c r="H2341" s="1" t="s">
        <v>2359</v>
      </c>
    </row>
    <row r="2342" spans="5:8" ht="15" x14ac:dyDescent="0.25">
      <c r="E2342" t="s">
        <v>2468</v>
      </c>
      <c r="F2342">
        <v>711605</v>
      </c>
      <c r="H2342" s="1" t="s">
        <v>2360</v>
      </c>
    </row>
    <row r="2343" spans="5:8" ht="15" x14ac:dyDescent="0.25">
      <c r="E2343" t="s">
        <v>2468</v>
      </c>
      <c r="F2343">
        <v>214110</v>
      </c>
      <c r="H2343" s="1" t="s">
        <v>2361</v>
      </c>
    </row>
    <row r="2344" spans="5:8" ht="15" x14ac:dyDescent="0.25">
      <c r="E2344" t="s">
        <v>2468</v>
      </c>
      <c r="F2344">
        <v>933308</v>
      </c>
      <c r="H2344" s="1" t="s">
        <v>2362</v>
      </c>
    </row>
    <row r="2345" spans="5:8" ht="15" x14ac:dyDescent="0.25">
      <c r="E2345" t="s">
        <v>2468</v>
      </c>
      <c r="F2345">
        <v>722207</v>
      </c>
      <c r="H2345" s="1" t="s">
        <v>2363</v>
      </c>
    </row>
    <row r="2346" spans="5:8" ht="15" x14ac:dyDescent="0.25">
      <c r="E2346" t="s">
        <v>2468</v>
      </c>
      <c r="F2346">
        <v>732113</v>
      </c>
      <c r="H2346" s="1" t="s">
        <v>2364</v>
      </c>
    </row>
    <row r="2347" spans="5:8" x14ac:dyDescent="0.3">
      <c r="E2347" t="s">
        <v>2468</v>
      </c>
      <c r="F2347">
        <v>516404</v>
      </c>
      <c r="H2347" s="1" t="s">
        <v>2365</v>
      </c>
    </row>
    <row r="2348" spans="5:8" ht="15" x14ac:dyDescent="0.25">
      <c r="E2348" t="s">
        <v>2468</v>
      </c>
      <c r="F2348">
        <v>235920</v>
      </c>
      <c r="H2348" s="1" t="s">
        <v>2366</v>
      </c>
    </row>
    <row r="2349" spans="5:8" ht="15" x14ac:dyDescent="0.25">
      <c r="E2349" t="s">
        <v>2468</v>
      </c>
      <c r="F2349">
        <v>342207</v>
      </c>
      <c r="H2349" s="1" t="s">
        <v>2367</v>
      </c>
    </row>
    <row r="2350" spans="5:8" x14ac:dyDescent="0.3">
      <c r="E2350" t="s">
        <v>2468</v>
      </c>
      <c r="F2350">
        <v>516405</v>
      </c>
      <c r="H2350" s="1" t="s">
        <v>2368</v>
      </c>
    </row>
    <row r="2351" spans="5:8" x14ac:dyDescent="0.3">
      <c r="E2351" t="s">
        <v>2468</v>
      </c>
      <c r="F2351">
        <v>343506</v>
      </c>
      <c r="H2351" s="1" t="s">
        <v>2369</v>
      </c>
    </row>
    <row r="2352" spans="5:8" ht="15" x14ac:dyDescent="0.25">
      <c r="E2352" t="s">
        <v>2468</v>
      </c>
      <c r="F2352">
        <v>731708</v>
      </c>
      <c r="H2352" s="1" t="s">
        <v>2370</v>
      </c>
    </row>
    <row r="2353" spans="5:8" x14ac:dyDescent="0.3">
      <c r="E2353" t="s">
        <v>2468</v>
      </c>
      <c r="F2353">
        <v>265901</v>
      </c>
      <c r="H2353" s="1" t="s">
        <v>2371</v>
      </c>
    </row>
    <row r="2354" spans="5:8" ht="15" x14ac:dyDescent="0.25">
      <c r="E2354" t="s">
        <v>2468</v>
      </c>
      <c r="F2354">
        <v>712303</v>
      </c>
      <c r="H2354" s="1" t="s">
        <v>2372</v>
      </c>
    </row>
    <row r="2355" spans="5:8" ht="15" x14ac:dyDescent="0.25">
      <c r="E2355" t="s">
        <v>2373</v>
      </c>
      <c r="F2355">
        <v>751106</v>
      </c>
      <c r="H2355" s="1" t="s">
        <v>2374</v>
      </c>
    </row>
    <row r="2356" spans="5:8" x14ac:dyDescent="0.3">
      <c r="E2356" t="s">
        <v>2468</v>
      </c>
      <c r="F2356">
        <v>723204</v>
      </c>
      <c r="H2356" s="1" t="s">
        <v>2375</v>
      </c>
    </row>
    <row r="2357" spans="5:8" x14ac:dyDescent="0.3">
      <c r="E2357" t="s">
        <v>2468</v>
      </c>
      <c r="F2357">
        <v>711606</v>
      </c>
      <c r="H2357" s="1" t="s">
        <v>2376</v>
      </c>
    </row>
    <row r="2358" spans="5:8" x14ac:dyDescent="0.3">
      <c r="E2358" t="s">
        <v>2468</v>
      </c>
      <c r="F2358">
        <v>952001</v>
      </c>
      <c r="H2358" s="1" t="s">
        <v>2377</v>
      </c>
    </row>
    <row r="2359" spans="5:8" x14ac:dyDescent="0.3">
      <c r="E2359" t="s">
        <v>2468</v>
      </c>
      <c r="F2359">
        <v>521201</v>
      </c>
      <c r="H2359" s="1" t="s">
        <v>2378</v>
      </c>
    </row>
    <row r="2360" spans="5:8" ht="15" x14ac:dyDescent="0.25">
      <c r="E2360" t="s">
        <v>2468</v>
      </c>
      <c r="F2360">
        <v>951004</v>
      </c>
      <c r="H2360" s="1" t="s">
        <v>2379</v>
      </c>
    </row>
    <row r="2361" spans="5:8" ht="15" x14ac:dyDescent="0.25">
      <c r="E2361" t="s">
        <v>2468</v>
      </c>
      <c r="F2361">
        <v>216403</v>
      </c>
      <c r="H2361" s="1" t="s">
        <v>2380</v>
      </c>
    </row>
    <row r="2362" spans="5:8" x14ac:dyDescent="0.3">
      <c r="E2362" t="s">
        <v>2468</v>
      </c>
      <c r="F2362">
        <v>335103</v>
      </c>
      <c r="H2362" s="1" t="s">
        <v>2381</v>
      </c>
    </row>
    <row r="2363" spans="5:8" x14ac:dyDescent="0.3">
      <c r="E2363" t="s">
        <v>2468</v>
      </c>
      <c r="F2363">
        <v>335401</v>
      </c>
      <c r="H2363" s="1" t="s">
        <v>2382</v>
      </c>
    </row>
    <row r="2364" spans="5:8" x14ac:dyDescent="0.3">
      <c r="E2364" t="s">
        <v>2468</v>
      </c>
      <c r="F2364">
        <v>335402</v>
      </c>
      <c r="H2364" s="1" t="s">
        <v>2383</v>
      </c>
    </row>
    <row r="2365" spans="5:8" x14ac:dyDescent="0.3">
      <c r="E2365" t="s">
        <v>2468</v>
      </c>
      <c r="F2365">
        <v>335403</v>
      </c>
      <c r="H2365" s="1" t="s">
        <v>2384</v>
      </c>
    </row>
    <row r="2366" spans="5:8" x14ac:dyDescent="0.3">
      <c r="E2366" t="s">
        <v>2468</v>
      </c>
      <c r="F2366">
        <v>335404</v>
      </c>
      <c r="H2366" s="1" t="s">
        <v>2385</v>
      </c>
    </row>
    <row r="2367" spans="5:8" x14ac:dyDescent="0.3">
      <c r="E2367" t="s">
        <v>2468</v>
      </c>
      <c r="F2367">
        <v>335203</v>
      </c>
      <c r="H2367" s="1" t="s">
        <v>2386</v>
      </c>
    </row>
    <row r="2368" spans="5:8" x14ac:dyDescent="0.3">
      <c r="E2368" t="s">
        <v>2468</v>
      </c>
      <c r="F2368">
        <v>335301</v>
      </c>
      <c r="H2368" s="1" t="s">
        <v>2387</v>
      </c>
    </row>
    <row r="2369" spans="5:8" ht="15" x14ac:dyDescent="0.25">
      <c r="E2369" t="s">
        <v>2468</v>
      </c>
      <c r="F2369">
        <v>831210</v>
      </c>
      <c r="H2369" s="1" t="s">
        <v>2388</v>
      </c>
    </row>
    <row r="2370" spans="5:8" x14ac:dyDescent="0.3">
      <c r="E2370" t="s">
        <v>2468</v>
      </c>
      <c r="F2370">
        <v>752311</v>
      </c>
      <c r="H2370" s="1" t="s">
        <v>2389</v>
      </c>
    </row>
    <row r="2371" spans="5:8" x14ac:dyDescent="0.3">
      <c r="E2371" t="s">
        <v>2468</v>
      </c>
      <c r="F2371">
        <v>722315</v>
      </c>
      <c r="H2371" s="1" t="s">
        <v>2390</v>
      </c>
    </row>
    <row r="2372" spans="5:8" ht="15" x14ac:dyDescent="0.25">
      <c r="E2372" t="s">
        <v>2391</v>
      </c>
      <c r="F2372">
        <v>933309</v>
      </c>
      <c r="H2372" s="1" t="s">
        <v>2392</v>
      </c>
    </row>
    <row r="2373" spans="5:8" ht="15" x14ac:dyDescent="0.25">
      <c r="E2373" t="s">
        <v>2468</v>
      </c>
      <c r="F2373">
        <v>325512</v>
      </c>
      <c r="H2373" s="1" t="s">
        <v>2393</v>
      </c>
    </row>
    <row r="2374" spans="5:8" x14ac:dyDescent="0.3">
      <c r="E2374" t="s">
        <v>2468</v>
      </c>
      <c r="F2374">
        <v>751107</v>
      </c>
      <c r="H2374" s="1" t="s">
        <v>2394</v>
      </c>
    </row>
    <row r="2375" spans="5:8" ht="15" x14ac:dyDescent="0.25">
      <c r="E2375" t="s">
        <v>2468</v>
      </c>
      <c r="F2375">
        <v>752312</v>
      </c>
      <c r="H2375" s="1" t="s">
        <v>2395</v>
      </c>
    </row>
    <row r="2376" spans="5:8" ht="15" x14ac:dyDescent="0.25">
      <c r="E2376" t="s">
        <v>2468</v>
      </c>
      <c r="F2376">
        <v>811305</v>
      </c>
      <c r="H2376" s="1" t="s">
        <v>2396</v>
      </c>
    </row>
    <row r="2377" spans="5:8" ht="15" x14ac:dyDescent="0.25">
      <c r="E2377" t="s">
        <v>2468</v>
      </c>
      <c r="F2377">
        <v>811304</v>
      </c>
      <c r="H2377" s="1" t="s">
        <v>2397</v>
      </c>
    </row>
    <row r="2378" spans="5:8" ht="15" x14ac:dyDescent="0.25">
      <c r="E2378" t="s">
        <v>2468</v>
      </c>
      <c r="F2378">
        <v>722316</v>
      </c>
      <c r="H2378" s="1" t="s">
        <v>2398</v>
      </c>
    </row>
    <row r="2379" spans="5:8" ht="15" x14ac:dyDescent="0.25">
      <c r="E2379" t="s">
        <v>2468</v>
      </c>
      <c r="F2379">
        <v>421403</v>
      </c>
      <c r="H2379" s="1" t="s">
        <v>2399</v>
      </c>
    </row>
    <row r="2380" spans="5:8" x14ac:dyDescent="0.3">
      <c r="E2380" t="s">
        <v>2468</v>
      </c>
      <c r="F2380">
        <v>712505</v>
      </c>
      <c r="H2380" s="1" t="s">
        <v>2400</v>
      </c>
    </row>
    <row r="2381" spans="5:8" x14ac:dyDescent="0.3">
      <c r="E2381" t="s">
        <v>2468</v>
      </c>
      <c r="F2381">
        <v>514208</v>
      </c>
      <c r="H2381" s="1" t="s">
        <v>2401</v>
      </c>
    </row>
    <row r="2382" spans="5:8" ht="15" x14ac:dyDescent="0.25">
      <c r="E2382" t="s">
        <v>2468</v>
      </c>
      <c r="F2382">
        <v>235109</v>
      </c>
      <c r="H2382" s="1" t="s">
        <v>2402</v>
      </c>
    </row>
    <row r="2383" spans="5:8" x14ac:dyDescent="0.3">
      <c r="E2383" t="s">
        <v>2468</v>
      </c>
      <c r="F2383">
        <v>522103</v>
      </c>
      <c r="H2383" s="1" t="s">
        <v>2403</v>
      </c>
    </row>
    <row r="2384" spans="5:8" x14ac:dyDescent="0.3">
      <c r="E2384" t="s">
        <v>2468</v>
      </c>
      <c r="F2384">
        <v>515204</v>
      </c>
      <c r="H2384" s="1" t="s">
        <v>2404</v>
      </c>
    </row>
    <row r="2385" spans="5:8" ht="15" x14ac:dyDescent="0.25">
      <c r="E2385" t="s">
        <v>2468</v>
      </c>
      <c r="F2385">
        <v>265202</v>
      </c>
      <c r="H2385" s="1" t="s">
        <v>2405</v>
      </c>
    </row>
    <row r="2386" spans="5:8" ht="15" x14ac:dyDescent="0.25">
      <c r="E2386" t="s">
        <v>2468</v>
      </c>
      <c r="F2386">
        <v>933202</v>
      </c>
      <c r="H2386" s="1" t="s">
        <v>2406</v>
      </c>
    </row>
    <row r="2387" spans="5:8" ht="15" x14ac:dyDescent="0.25">
      <c r="E2387" t="s">
        <v>2468</v>
      </c>
      <c r="F2387">
        <v>621003</v>
      </c>
      <c r="H2387" s="1" t="s">
        <v>2407</v>
      </c>
    </row>
    <row r="2388" spans="5:8" x14ac:dyDescent="0.3">
      <c r="E2388" t="s">
        <v>2468</v>
      </c>
      <c r="F2388">
        <v>962906</v>
      </c>
      <c r="H2388" s="1" t="s">
        <v>2408</v>
      </c>
    </row>
    <row r="2389" spans="5:8" x14ac:dyDescent="0.3">
      <c r="E2389" t="s">
        <v>2468</v>
      </c>
      <c r="F2389">
        <v>516102</v>
      </c>
      <c r="H2389" s="1" t="s">
        <v>2409</v>
      </c>
    </row>
    <row r="2390" spans="5:8" ht="15" x14ac:dyDescent="0.25">
      <c r="E2390" t="s">
        <v>2468</v>
      </c>
      <c r="F2390">
        <v>814104</v>
      </c>
      <c r="H2390" s="1" t="s">
        <v>2410</v>
      </c>
    </row>
    <row r="2391" spans="5:8" x14ac:dyDescent="0.3">
      <c r="E2391" t="s">
        <v>2468</v>
      </c>
      <c r="F2391">
        <v>814105</v>
      </c>
      <c r="H2391" s="1" t="s">
        <v>2411</v>
      </c>
    </row>
    <row r="2392" spans="5:8" x14ac:dyDescent="0.3">
      <c r="E2392" t="s">
        <v>2468</v>
      </c>
      <c r="F2392">
        <v>962302</v>
      </c>
      <c r="H2392" s="1" t="s">
        <v>2412</v>
      </c>
    </row>
    <row r="2393" spans="5:8" x14ac:dyDescent="0.3">
      <c r="E2393" t="s">
        <v>2468</v>
      </c>
      <c r="F2393">
        <v>234202</v>
      </c>
      <c r="H2393" s="1" t="s">
        <v>2413</v>
      </c>
    </row>
    <row r="2394" spans="5:8" ht="15" x14ac:dyDescent="0.25">
      <c r="E2394" t="s">
        <v>2468</v>
      </c>
      <c r="F2394">
        <v>263506</v>
      </c>
      <c r="H2394" s="1" t="s">
        <v>2414</v>
      </c>
    </row>
    <row r="2395" spans="5:8" x14ac:dyDescent="0.3">
      <c r="E2395" t="s">
        <v>2468</v>
      </c>
      <c r="F2395">
        <v>235914</v>
      </c>
      <c r="H2395" s="1" t="s">
        <v>2415</v>
      </c>
    </row>
    <row r="2396" spans="5:8" x14ac:dyDescent="0.3">
      <c r="E2396" t="s">
        <v>2468</v>
      </c>
      <c r="F2396">
        <v>932914</v>
      </c>
      <c r="H2396" s="1" t="s">
        <v>2416</v>
      </c>
    </row>
    <row r="2397" spans="5:8" x14ac:dyDescent="0.3">
      <c r="E2397" t="s">
        <v>2468</v>
      </c>
      <c r="F2397">
        <v>754202</v>
      </c>
      <c r="H2397" s="1" t="s">
        <v>2417</v>
      </c>
    </row>
    <row r="2398" spans="5:8" x14ac:dyDescent="0.3">
      <c r="E2398" t="s">
        <v>2468</v>
      </c>
      <c r="F2398">
        <v>524601</v>
      </c>
      <c r="H2398" s="1" t="s">
        <v>2418</v>
      </c>
    </row>
    <row r="2399" spans="5:8" ht="15" x14ac:dyDescent="0.25">
      <c r="E2399" t="s">
        <v>2468</v>
      </c>
      <c r="F2399">
        <v>811111</v>
      </c>
      <c r="H2399" s="1" t="s">
        <v>2419</v>
      </c>
    </row>
    <row r="2400" spans="5:8" x14ac:dyDescent="0.3">
      <c r="E2400" t="s">
        <v>2468</v>
      </c>
      <c r="F2400">
        <v>235915</v>
      </c>
      <c r="H2400" s="1" t="s">
        <v>2420</v>
      </c>
    </row>
    <row r="2401" spans="5:8" x14ac:dyDescent="0.3">
      <c r="E2401" t="s">
        <v>2468</v>
      </c>
      <c r="F2401">
        <v>818125</v>
      </c>
      <c r="H2401" s="1" t="s">
        <v>2421</v>
      </c>
    </row>
    <row r="2402" spans="5:8" x14ac:dyDescent="0.3">
      <c r="E2402" t="s">
        <v>2468</v>
      </c>
      <c r="F2402">
        <v>818126</v>
      </c>
      <c r="H2402" s="1" t="s">
        <v>2422</v>
      </c>
    </row>
    <row r="2403" spans="5:8" x14ac:dyDescent="0.3">
      <c r="E2403" t="s">
        <v>2468</v>
      </c>
      <c r="F2403">
        <v>753505</v>
      </c>
      <c r="H2403" s="1" t="s">
        <v>2423</v>
      </c>
    </row>
    <row r="2404" spans="5:8" x14ac:dyDescent="0.3">
      <c r="E2404" t="s">
        <v>2468</v>
      </c>
      <c r="F2404">
        <v>812119</v>
      </c>
      <c r="H2404" s="1" t="s">
        <v>2424</v>
      </c>
    </row>
    <row r="2405" spans="5:8" x14ac:dyDescent="0.3">
      <c r="E2405" t="s">
        <v>2468</v>
      </c>
      <c r="F2405">
        <v>812120</v>
      </c>
      <c r="H2405" s="1" t="s">
        <v>2425</v>
      </c>
    </row>
    <row r="2406" spans="5:8" x14ac:dyDescent="0.3">
      <c r="E2406" t="s">
        <v>2468</v>
      </c>
      <c r="F2406">
        <v>753304</v>
      </c>
      <c r="H2406" s="1" t="s">
        <v>2426</v>
      </c>
    </row>
    <row r="2407" spans="5:8" x14ac:dyDescent="0.3">
      <c r="E2407" t="s">
        <v>2468</v>
      </c>
      <c r="F2407">
        <v>731902</v>
      </c>
      <c r="H2407" s="1" t="s">
        <v>2427</v>
      </c>
    </row>
    <row r="2408" spans="5:8" x14ac:dyDescent="0.3">
      <c r="E2408" t="s">
        <v>2468</v>
      </c>
      <c r="F2408">
        <v>731903</v>
      </c>
      <c r="H2408" s="1" t="s">
        <v>2428</v>
      </c>
    </row>
    <row r="2409" spans="5:8" x14ac:dyDescent="0.3">
      <c r="E2409" t="s">
        <v>2468</v>
      </c>
      <c r="F2409">
        <v>111201</v>
      </c>
      <c r="H2409" s="1" t="s">
        <v>2429</v>
      </c>
    </row>
    <row r="2410" spans="5:8" x14ac:dyDescent="0.3">
      <c r="E2410" t="s">
        <v>2468</v>
      </c>
      <c r="F2410">
        <v>111202</v>
      </c>
      <c r="H2410" s="1" t="s">
        <v>2430</v>
      </c>
    </row>
    <row r="2411" spans="5:8" x14ac:dyDescent="0.3">
      <c r="E2411" t="s">
        <v>2468</v>
      </c>
      <c r="F2411">
        <v>111301</v>
      </c>
      <c r="H2411" s="1" t="s">
        <v>2431</v>
      </c>
    </row>
    <row r="2412" spans="5:8" ht="15" x14ac:dyDescent="0.25">
      <c r="E2412" t="s">
        <v>2432</v>
      </c>
      <c r="F2412">
        <v>731904</v>
      </c>
      <c r="H2412" s="1" t="s">
        <v>2433</v>
      </c>
    </row>
    <row r="2413" spans="5:8" ht="15" x14ac:dyDescent="0.25">
      <c r="E2413" t="s">
        <v>2468</v>
      </c>
      <c r="F2413">
        <v>532905</v>
      </c>
      <c r="H2413" s="1" t="s">
        <v>2434</v>
      </c>
    </row>
    <row r="2414" spans="5:8" x14ac:dyDescent="0.3">
      <c r="E2414" t="s">
        <v>2468</v>
      </c>
      <c r="F2414">
        <v>263606</v>
      </c>
      <c r="H2414" s="1" t="s">
        <v>2435</v>
      </c>
    </row>
    <row r="2415" spans="5:8" ht="15" x14ac:dyDescent="0.25">
      <c r="E2415" t="s">
        <v>2468</v>
      </c>
      <c r="F2415">
        <v>721105</v>
      </c>
      <c r="H2415" s="1" t="s">
        <v>2436</v>
      </c>
    </row>
    <row r="2416" spans="5:8" ht="15" x14ac:dyDescent="0.25">
      <c r="E2416" t="s">
        <v>2468</v>
      </c>
      <c r="F2416">
        <v>961303</v>
      </c>
      <c r="H2416" s="1" t="s">
        <v>2437</v>
      </c>
    </row>
    <row r="2417" spans="5:8" ht="15" x14ac:dyDescent="0.25">
      <c r="E2417" t="s">
        <v>2468</v>
      </c>
      <c r="F2417">
        <v>332302</v>
      </c>
      <c r="H2417" s="1" t="s">
        <v>2438</v>
      </c>
    </row>
    <row r="2418" spans="5:8" x14ac:dyDescent="0.3">
      <c r="E2418" t="s">
        <v>2468</v>
      </c>
      <c r="F2418">
        <v>214933</v>
      </c>
      <c r="H2418" s="1" t="s">
        <v>2439</v>
      </c>
    </row>
    <row r="2419" spans="5:8" ht="15" x14ac:dyDescent="0.25">
      <c r="E2419" t="s">
        <v>2468</v>
      </c>
      <c r="F2419">
        <v>132407</v>
      </c>
      <c r="H2419" s="1" t="s">
        <v>2440</v>
      </c>
    </row>
    <row r="2420" spans="5:8" ht="15" x14ac:dyDescent="0.25">
      <c r="E2420" t="s">
        <v>2468</v>
      </c>
      <c r="F2420">
        <v>342102</v>
      </c>
      <c r="H2420" s="1" t="s">
        <v>2441</v>
      </c>
    </row>
    <row r="2421" spans="5:8" x14ac:dyDescent="0.3">
      <c r="E2421" t="s">
        <v>2468</v>
      </c>
      <c r="F2421">
        <v>111401</v>
      </c>
      <c r="H2421" s="1" t="s">
        <v>2442</v>
      </c>
    </row>
    <row r="2422" spans="5:8" x14ac:dyDescent="0.3">
      <c r="E2422" t="s">
        <v>2468</v>
      </c>
      <c r="F2422">
        <v>111402</v>
      </c>
      <c r="H2422" s="1" t="s">
        <v>2443</v>
      </c>
    </row>
    <row r="2423" spans="5:8" x14ac:dyDescent="0.3">
      <c r="E2423" t="s">
        <v>2468</v>
      </c>
      <c r="F2423">
        <v>111403</v>
      </c>
      <c r="H2423" s="1" t="s">
        <v>2444</v>
      </c>
    </row>
    <row r="2424" spans="5:8" x14ac:dyDescent="0.3">
      <c r="E2424" t="s">
        <v>2468</v>
      </c>
      <c r="F2424">
        <v>111404</v>
      </c>
      <c r="H2424" s="1" t="s">
        <v>2445</v>
      </c>
    </row>
    <row r="2425" spans="5:8" x14ac:dyDescent="0.3">
      <c r="E2425" t="s">
        <v>2468</v>
      </c>
      <c r="F2425">
        <v>111405</v>
      </c>
      <c r="H2425" s="1" t="s">
        <v>2446</v>
      </c>
    </row>
    <row r="2426" spans="5:8" x14ac:dyDescent="0.3">
      <c r="E2426" t="s">
        <v>2468</v>
      </c>
      <c r="F2426">
        <v>244003</v>
      </c>
      <c r="H2426" s="1" t="s">
        <v>2447</v>
      </c>
    </row>
    <row r="2427" spans="5:8" x14ac:dyDescent="0.3">
      <c r="E2427" t="s">
        <v>2468</v>
      </c>
      <c r="F2427">
        <v>634002</v>
      </c>
      <c r="H2427" s="1" t="s">
        <v>2448</v>
      </c>
    </row>
    <row r="2428" spans="5:8" ht="15" x14ac:dyDescent="0.25">
      <c r="E2428" t="s">
        <v>2468</v>
      </c>
      <c r="F2428">
        <v>711404</v>
      </c>
      <c r="H2428" s="1" t="s">
        <v>2449</v>
      </c>
    </row>
    <row r="2429" spans="5:8" ht="15" x14ac:dyDescent="0.25">
      <c r="E2429" t="s">
        <v>2468</v>
      </c>
      <c r="F2429">
        <v>731609</v>
      </c>
      <c r="H2429" s="1" t="s">
        <v>2450</v>
      </c>
    </row>
    <row r="2430" spans="5:8" x14ac:dyDescent="0.3">
      <c r="E2430" t="s">
        <v>2468</v>
      </c>
      <c r="F2430">
        <v>731610</v>
      </c>
      <c r="H2430" s="1" t="s">
        <v>2451</v>
      </c>
    </row>
    <row r="2431" spans="5:8" ht="15" x14ac:dyDescent="0.25">
      <c r="E2431" t="s">
        <v>2468</v>
      </c>
      <c r="F2431">
        <v>711203</v>
      </c>
      <c r="H2431" s="1" t="s">
        <v>2452</v>
      </c>
    </row>
    <row r="2432" spans="5:8" ht="15" x14ac:dyDescent="0.25">
      <c r="E2432" t="s">
        <v>2468</v>
      </c>
      <c r="F2432">
        <v>731106</v>
      </c>
      <c r="H2432" s="1" t="s">
        <v>2453</v>
      </c>
    </row>
    <row r="2433" spans="5:8" ht="15" x14ac:dyDescent="0.25">
      <c r="E2433" t="s">
        <v>2468</v>
      </c>
      <c r="F2433">
        <v>721209</v>
      </c>
      <c r="H2433" s="1" t="s">
        <v>2454</v>
      </c>
    </row>
    <row r="2434" spans="5:8" ht="15" x14ac:dyDescent="0.25">
      <c r="E2434" t="s">
        <v>2468</v>
      </c>
      <c r="F2434">
        <v>323012</v>
      </c>
      <c r="H2434" s="1" t="s">
        <v>2455</v>
      </c>
    </row>
    <row r="2435" spans="5:8" x14ac:dyDescent="0.3">
      <c r="E2435" t="s">
        <v>2468</v>
      </c>
      <c r="F2435">
        <v>731305</v>
      </c>
      <c r="H2435" s="1" t="s">
        <v>2456</v>
      </c>
    </row>
    <row r="2436" spans="5:8" ht="15" x14ac:dyDescent="0.25">
      <c r="E2436" t="s">
        <v>2468</v>
      </c>
      <c r="F2436">
        <v>912903</v>
      </c>
      <c r="H2436" s="1" t="s">
        <v>2457</v>
      </c>
    </row>
    <row r="2437" spans="5:8" x14ac:dyDescent="0.3">
      <c r="E2437" t="s">
        <v>2468</v>
      </c>
      <c r="F2437">
        <v>941202</v>
      </c>
      <c r="H2437" s="1" t="s">
        <v>2458</v>
      </c>
    </row>
    <row r="2438" spans="5:8" x14ac:dyDescent="0.3">
      <c r="E2438" t="s">
        <v>2468</v>
      </c>
      <c r="F2438">
        <v>912301</v>
      </c>
      <c r="H2438" s="1" t="s">
        <v>2459</v>
      </c>
    </row>
    <row r="2439" spans="5:8" ht="15" x14ac:dyDescent="0.25">
      <c r="E2439" t="s">
        <v>2468</v>
      </c>
      <c r="F2439">
        <v>516406</v>
      </c>
      <c r="H2439" s="1" t="s">
        <v>2460</v>
      </c>
    </row>
    <row r="2440" spans="5:8" ht="15" x14ac:dyDescent="0.25">
      <c r="E2440" t="s">
        <v>2468</v>
      </c>
      <c r="F2440">
        <v>516407</v>
      </c>
      <c r="H2440" s="1" t="s">
        <v>2461</v>
      </c>
    </row>
    <row r="2441" spans="5:8" ht="15" x14ac:dyDescent="0.25">
      <c r="E2441" t="s">
        <v>2468</v>
      </c>
      <c r="F2441">
        <v>831211</v>
      </c>
      <c r="H2441" s="1" t="s">
        <v>2462</v>
      </c>
    </row>
    <row r="2442" spans="5:8" x14ac:dyDescent="0.3">
      <c r="E2442" t="s">
        <v>2463</v>
      </c>
      <c r="F2442">
        <v>753305</v>
      </c>
      <c r="H2442" s="1" t="s">
        <v>2464</v>
      </c>
    </row>
    <row r="2443" spans="5:8" x14ac:dyDescent="0.3">
      <c r="E2443" t="s">
        <v>2468</v>
      </c>
      <c r="F2443">
        <v>516304</v>
      </c>
      <c r="H2443" s="1" t="s">
        <v>2465</v>
      </c>
    </row>
    <row r="2444" spans="5:8" x14ac:dyDescent="0.3">
      <c r="E2444" t="s">
        <v>2468</v>
      </c>
      <c r="F2444">
        <v>31001</v>
      </c>
      <c r="H2444" s="1" t="s">
        <v>2466</v>
      </c>
    </row>
    <row r="2445" spans="5:8" x14ac:dyDescent="0.3">
      <c r="E2445" t="s">
        <v>2468</v>
      </c>
      <c r="F2445">
        <v>343507</v>
      </c>
      <c r="H2445" s="1" t="s">
        <v>2467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H2445"/>
  <sheetViews>
    <sheetView view="pageBreakPreview" zoomScale="110" zoomScaleNormal="100" zoomScaleSheetLayoutView="110" workbookViewId="0">
      <selection activeCell="A2" sqref="A2"/>
    </sheetView>
  </sheetViews>
  <sheetFormatPr defaultRowHeight="14.4" x14ac:dyDescent="0.3"/>
  <cols>
    <col min="2" max="2" width="1.5546875" bestFit="1" customWidth="1"/>
    <col min="3" max="4" width="2" bestFit="1" customWidth="1"/>
    <col min="5" max="5" width="2.44140625" customWidth="1"/>
    <col min="6" max="6" width="6.109375" style="1" bestFit="1" customWidth="1"/>
    <col min="7" max="7" width="2.44140625" customWidth="1"/>
    <col min="8" max="8" width="66.109375" customWidth="1"/>
  </cols>
  <sheetData>
    <row r="1" spans="1:8" x14ac:dyDescent="0.3">
      <c r="A1" t="s">
        <v>2495</v>
      </c>
    </row>
    <row r="3" spans="1:8" ht="15" x14ac:dyDescent="0.25">
      <c r="B3" s="23" t="s">
        <v>430</v>
      </c>
      <c r="C3" s="23" t="s">
        <v>2493</v>
      </c>
      <c r="D3" s="23" t="s">
        <v>2492</v>
      </c>
      <c r="E3" s="23" t="s">
        <v>2468</v>
      </c>
      <c r="F3" s="24">
        <v>112002</v>
      </c>
      <c r="G3" s="23"/>
      <c r="H3" s="23" t="s">
        <v>227</v>
      </c>
    </row>
    <row r="4" spans="1:8" x14ac:dyDescent="0.3">
      <c r="B4" s="23" t="s">
        <v>430</v>
      </c>
      <c r="C4" s="23"/>
      <c r="D4" s="23" t="s">
        <v>2492</v>
      </c>
      <c r="E4" s="23" t="s">
        <v>2468</v>
      </c>
      <c r="F4" s="24">
        <v>112020</v>
      </c>
      <c r="G4" s="23"/>
      <c r="H4" s="23" t="s">
        <v>231</v>
      </c>
    </row>
    <row r="5" spans="1:8" ht="15" x14ac:dyDescent="0.25">
      <c r="B5" s="23" t="s">
        <v>430</v>
      </c>
      <c r="C5" s="23"/>
      <c r="D5" s="23" t="s">
        <v>2492</v>
      </c>
      <c r="E5" s="23" t="s">
        <v>2468</v>
      </c>
      <c r="F5" s="24">
        <v>121904</v>
      </c>
      <c r="G5" s="23"/>
      <c r="H5" s="23" t="s">
        <v>709</v>
      </c>
    </row>
    <row r="6" spans="1:8" ht="15" x14ac:dyDescent="0.25">
      <c r="B6" s="23" t="s">
        <v>430</v>
      </c>
      <c r="C6" s="23" t="s">
        <v>2493</v>
      </c>
      <c r="D6" s="23" t="s">
        <v>2492</v>
      </c>
      <c r="E6" s="23" t="s">
        <v>2468</v>
      </c>
      <c r="F6" s="24">
        <v>122104</v>
      </c>
      <c r="G6" s="23"/>
      <c r="H6" s="23" t="s">
        <v>638</v>
      </c>
    </row>
    <row r="7" spans="1:8" x14ac:dyDescent="0.3">
      <c r="B7" s="23" t="s">
        <v>430</v>
      </c>
      <c r="C7" s="23" t="s">
        <v>2493</v>
      </c>
      <c r="D7" s="23" t="s">
        <v>2492</v>
      </c>
      <c r="E7" s="23" t="s">
        <v>2468</v>
      </c>
      <c r="F7" s="24">
        <v>122302</v>
      </c>
      <c r="G7" s="23"/>
      <c r="H7" s="23" t="s">
        <v>648</v>
      </c>
    </row>
    <row r="8" spans="1:8" ht="15" x14ac:dyDescent="0.25">
      <c r="B8" s="23" t="s">
        <v>430</v>
      </c>
      <c r="C8" s="23"/>
      <c r="D8" s="23" t="s">
        <v>2492</v>
      </c>
      <c r="E8" s="23" t="s">
        <v>2468</v>
      </c>
      <c r="F8" s="24">
        <v>213109</v>
      </c>
      <c r="G8" s="23"/>
      <c r="H8" s="23" t="s">
        <v>119</v>
      </c>
    </row>
    <row r="9" spans="1:8" x14ac:dyDescent="0.3">
      <c r="B9" s="23" t="s">
        <v>430</v>
      </c>
      <c r="C9" s="23" t="s">
        <v>2493</v>
      </c>
      <c r="D9" s="23" t="s">
        <v>2492</v>
      </c>
      <c r="E9" s="23" t="s">
        <v>2468</v>
      </c>
      <c r="F9" s="24">
        <v>214903</v>
      </c>
      <c r="G9" s="23"/>
      <c r="H9" s="23" t="s">
        <v>494</v>
      </c>
    </row>
    <row r="10" spans="1:8" x14ac:dyDescent="0.3">
      <c r="B10" s="23" t="s">
        <v>430</v>
      </c>
      <c r="C10" s="23" t="s">
        <v>2493</v>
      </c>
      <c r="D10" s="23" t="s">
        <v>2492</v>
      </c>
      <c r="E10" s="23" t="s">
        <v>2468</v>
      </c>
      <c r="F10" s="24">
        <v>214905</v>
      </c>
      <c r="G10" s="23"/>
      <c r="H10" s="23" t="s">
        <v>496</v>
      </c>
    </row>
    <row r="11" spans="1:8" x14ac:dyDescent="0.3">
      <c r="B11" s="23" t="s">
        <v>430</v>
      </c>
      <c r="C11" s="23" t="s">
        <v>2493</v>
      </c>
      <c r="D11" s="23" t="s">
        <v>2492</v>
      </c>
      <c r="E11" s="23" t="s">
        <v>2468</v>
      </c>
      <c r="F11" s="24">
        <v>214931</v>
      </c>
      <c r="G11" s="23"/>
      <c r="H11" s="23" t="s">
        <v>2340</v>
      </c>
    </row>
    <row r="12" spans="1:8" x14ac:dyDescent="0.3">
      <c r="B12" s="23" t="s">
        <v>430</v>
      </c>
      <c r="C12" s="23"/>
      <c r="D12" s="23" t="s">
        <v>2492</v>
      </c>
      <c r="E12" s="23" t="s">
        <v>2468</v>
      </c>
      <c r="F12" s="24">
        <v>215202</v>
      </c>
      <c r="G12" s="23"/>
      <c r="H12" s="23" t="s">
        <v>548</v>
      </c>
    </row>
    <row r="13" spans="1:8" ht="15" x14ac:dyDescent="0.25">
      <c r="B13" s="23" t="s">
        <v>430</v>
      </c>
      <c r="C13" s="23"/>
      <c r="D13" s="23" t="s">
        <v>2492</v>
      </c>
      <c r="E13" s="23" t="s">
        <v>2468</v>
      </c>
      <c r="F13" s="24">
        <v>235104</v>
      </c>
      <c r="G13" s="23"/>
      <c r="H13" s="23" t="s">
        <v>1083</v>
      </c>
    </row>
    <row r="14" spans="1:8" ht="15" x14ac:dyDescent="0.25">
      <c r="B14" s="23" t="s">
        <v>430</v>
      </c>
      <c r="C14" s="23"/>
      <c r="D14" s="23" t="s">
        <v>2492</v>
      </c>
      <c r="E14" s="23" t="s">
        <v>2468</v>
      </c>
      <c r="F14" s="24">
        <v>242112</v>
      </c>
      <c r="G14" s="23"/>
      <c r="H14" s="23" t="s">
        <v>27</v>
      </c>
    </row>
    <row r="15" spans="1:8" x14ac:dyDescent="0.3">
      <c r="B15" s="23" t="s">
        <v>430</v>
      </c>
      <c r="C15" s="23"/>
      <c r="D15" s="23" t="s">
        <v>2492</v>
      </c>
      <c r="E15" s="23" t="s">
        <v>2468</v>
      </c>
      <c r="F15" s="24">
        <v>243109</v>
      </c>
      <c r="G15" s="23"/>
      <c r="H15" s="23" t="s">
        <v>2072</v>
      </c>
    </row>
    <row r="16" spans="1:8" x14ac:dyDescent="0.3">
      <c r="B16" s="23" t="s">
        <v>430</v>
      </c>
      <c r="C16" s="23"/>
      <c r="D16" s="23" t="s">
        <v>2492</v>
      </c>
      <c r="E16" s="23" t="s">
        <v>2468</v>
      </c>
      <c r="F16" s="24">
        <v>243401</v>
      </c>
      <c r="G16" s="23"/>
      <c r="H16" s="23" t="s">
        <v>562</v>
      </c>
    </row>
    <row r="17" spans="2:8" x14ac:dyDescent="0.3">
      <c r="B17" s="23" t="s">
        <v>430</v>
      </c>
      <c r="C17" s="23"/>
      <c r="D17" s="23" t="s">
        <v>2492</v>
      </c>
      <c r="E17" s="23" t="s">
        <v>2468</v>
      </c>
      <c r="F17" s="24">
        <v>243402</v>
      </c>
      <c r="G17" s="23"/>
      <c r="H17" s="23" t="s">
        <v>2073</v>
      </c>
    </row>
    <row r="18" spans="2:8" ht="15" x14ac:dyDescent="0.25">
      <c r="B18" s="23" t="s">
        <v>430</v>
      </c>
      <c r="C18" s="23"/>
      <c r="D18" s="23" t="s">
        <v>2492</v>
      </c>
      <c r="E18" s="23" t="s">
        <v>2468</v>
      </c>
      <c r="F18" s="24">
        <v>251201</v>
      </c>
      <c r="G18" s="23"/>
      <c r="H18" s="23" t="s">
        <v>2011</v>
      </c>
    </row>
    <row r="19" spans="2:8" ht="15" x14ac:dyDescent="0.25">
      <c r="B19" s="23" t="s">
        <v>430</v>
      </c>
      <c r="C19" s="23"/>
      <c r="D19" s="23" t="s">
        <v>2492</v>
      </c>
      <c r="E19" s="23" t="s">
        <v>2468</v>
      </c>
      <c r="F19" s="24">
        <v>251901</v>
      </c>
      <c r="G19" s="23"/>
      <c r="H19" s="23" t="s">
        <v>438</v>
      </c>
    </row>
    <row r="20" spans="2:8" x14ac:dyDescent="0.3">
      <c r="B20" s="23" t="s">
        <v>430</v>
      </c>
      <c r="C20" s="23"/>
      <c r="D20" s="23" t="s">
        <v>2492</v>
      </c>
      <c r="E20" s="23" t="s">
        <v>2468</v>
      </c>
      <c r="F20" s="24">
        <v>251905</v>
      </c>
      <c r="G20" s="23"/>
      <c r="H20" s="23" t="s">
        <v>2074</v>
      </c>
    </row>
    <row r="21" spans="2:8" x14ac:dyDescent="0.3">
      <c r="B21" s="23" t="s">
        <v>430</v>
      </c>
      <c r="C21" s="23"/>
      <c r="D21" s="23" t="s">
        <v>2492</v>
      </c>
      <c r="E21" s="23" t="s">
        <v>2468</v>
      </c>
      <c r="F21" s="24">
        <v>261910</v>
      </c>
      <c r="G21" s="23"/>
      <c r="H21" s="23" t="s">
        <v>2025</v>
      </c>
    </row>
    <row r="22" spans="2:8" x14ac:dyDescent="0.3">
      <c r="B22" s="23" t="s">
        <v>430</v>
      </c>
      <c r="C22" s="23"/>
      <c r="D22" s="23" t="s">
        <v>2492</v>
      </c>
      <c r="E22" s="23" t="s">
        <v>2468</v>
      </c>
      <c r="F22" s="24">
        <v>262201</v>
      </c>
      <c r="G22" s="23"/>
      <c r="H22" s="23" t="s">
        <v>30</v>
      </c>
    </row>
    <row r="23" spans="2:8" ht="15" x14ac:dyDescent="0.25">
      <c r="B23" s="23" t="s">
        <v>430</v>
      </c>
      <c r="C23" s="23" t="s">
        <v>2493</v>
      </c>
      <c r="D23" s="23" t="s">
        <v>2492</v>
      </c>
      <c r="E23" s="23" t="s">
        <v>2468</v>
      </c>
      <c r="F23" s="24">
        <v>311409</v>
      </c>
      <c r="G23" s="23"/>
      <c r="H23" s="23" t="s">
        <v>2208</v>
      </c>
    </row>
    <row r="24" spans="2:8" ht="15" x14ac:dyDescent="0.25">
      <c r="B24" s="23" t="s">
        <v>430</v>
      </c>
      <c r="C24" s="23"/>
      <c r="D24" s="23" t="s">
        <v>2492</v>
      </c>
      <c r="E24" s="23" t="s">
        <v>2468</v>
      </c>
      <c r="F24" s="24">
        <v>311803</v>
      </c>
      <c r="G24" s="23"/>
      <c r="H24" s="23" t="s">
        <v>1354</v>
      </c>
    </row>
    <row r="25" spans="2:8" x14ac:dyDescent="0.3">
      <c r="B25" s="23" t="s">
        <v>430</v>
      </c>
      <c r="C25" s="23"/>
      <c r="D25" s="23" t="s">
        <v>2492</v>
      </c>
      <c r="E25" s="23" t="s">
        <v>2468</v>
      </c>
      <c r="F25" s="24">
        <v>311911</v>
      </c>
      <c r="G25" s="23"/>
      <c r="H25" s="23" t="s">
        <v>2197</v>
      </c>
    </row>
    <row r="26" spans="2:8" ht="15" x14ac:dyDescent="0.25">
      <c r="B26" s="23" t="s">
        <v>430</v>
      </c>
      <c r="C26" s="23"/>
      <c r="D26" s="23" t="s">
        <v>2492</v>
      </c>
      <c r="E26" s="23" t="s">
        <v>2468</v>
      </c>
      <c r="F26" s="24">
        <v>331404</v>
      </c>
      <c r="G26" s="23"/>
      <c r="H26" s="23" t="s">
        <v>84</v>
      </c>
    </row>
    <row r="27" spans="2:8" x14ac:dyDescent="0.3">
      <c r="B27" s="23" t="s">
        <v>430</v>
      </c>
      <c r="C27" s="23" t="s">
        <v>2493</v>
      </c>
      <c r="D27" s="23" t="s">
        <v>2492</v>
      </c>
      <c r="E27" s="23" t="s">
        <v>2468</v>
      </c>
      <c r="F27" s="24">
        <v>351201</v>
      </c>
      <c r="G27" s="23"/>
      <c r="H27" s="23" t="s">
        <v>773</v>
      </c>
    </row>
    <row r="28" spans="2:8" ht="15" x14ac:dyDescent="0.25">
      <c r="B28" s="23" t="s">
        <v>430</v>
      </c>
      <c r="C28" s="23"/>
      <c r="D28" s="23" t="s">
        <v>2492</v>
      </c>
      <c r="E28" s="23" t="s">
        <v>2468</v>
      </c>
      <c r="F28" s="24">
        <v>351204</v>
      </c>
      <c r="G28" s="23"/>
      <c r="H28" s="23" t="s">
        <v>2319</v>
      </c>
    </row>
    <row r="29" spans="2:8" x14ac:dyDescent="0.3">
      <c r="B29" s="23" t="s">
        <v>430</v>
      </c>
      <c r="C29" s="23"/>
      <c r="D29" s="23" t="s">
        <v>2492</v>
      </c>
      <c r="E29" s="23" t="s">
        <v>2468</v>
      </c>
      <c r="F29" s="24">
        <v>413103</v>
      </c>
      <c r="G29" s="23"/>
      <c r="H29" s="23" t="s">
        <v>1360</v>
      </c>
    </row>
    <row r="30" spans="2:8" x14ac:dyDescent="0.3">
      <c r="B30" s="23" t="s">
        <v>430</v>
      </c>
      <c r="C30" s="23" t="s">
        <v>2493</v>
      </c>
      <c r="D30" s="23" t="s">
        <v>2492</v>
      </c>
      <c r="E30" s="23" t="s">
        <v>2468</v>
      </c>
      <c r="F30" s="24">
        <v>421102</v>
      </c>
      <c r="G30" s="23"/>
      <c r="H30" s="23" t="s">
        <v>91</v>
      </c>
    </row>
    <row r="31" spans="2:8" x14ac:dyDescent="0.3">
      <c r="B31" s="23" t="s">
        <v>430</v>
      </c>
      <c r="C31" s="23"/>
      <c r="D31" s="23" t="s">
        <v>2492</v>
      </c>
      <c r="E31" s="23" t="s">
        <v>2468</v>
      </c>
      <c r="F31" s="24">
        <v>441401</v>
      </c>
      <c r="G31" s="23"/>
      <c r="H31" s="23" t="s">
        <v>57</v>
      </c>
    </row>
    <row r="32" spans="2:8" x14ac:dyDescent="0.3">
      <c r="B32" s="23" t="s">
        <v>430</v>
      </c>
      <c r="C32" s="23"/>
      <c r="D32" s="23" t="s">
        <v>2492</v>
      </c>
      <c r="E32" s="23" t="s">
        <v>2468</v>
      </c>
      <c r="F32" s="24">
        <v>524402</v>
      </c>
      <c r="G32" s="23"/>
      <c r="H32" s="23" t="s">
        <v>1626</v>
      </c>
    </row>
    <row r="33" spans="2:8" ht="15" x14ac:dyDescent="0.25">
      <c r="B33" s="23" t="s">
        <v>430</v>
      </c>
      <c r="C33" s="23"/>
      <c r="D33" s="23" t="s">
        <v>2492</v>
      </c>
      <c r="E33" s="23" t="s">
        <v>2468</v>
      </c>
      <c r="F33" s="24">
        <v>732108</v>
      </c>
      <c r="G33" s="23"/>
      <c r="H33" s="23" t="s">
        <v>1357</v>
      </c>
    </row>
    <row r="34" spans="2:8" x14ac:dyDescent="0.3">
      <c r="B34" s="23" t="s">
        <v>430</v>
      </c>
      <c r="C34" s="23"/>
      <c r="D34" s="23" t="s">
        <v>2492</v>
      </c>
      <c r="E34" s="23" t="s">
        <v>2468</v>
      </c>
      <c r="F34" s="24">
        <v>742205</v>
      </c>
      <c r="G34" s="23"/>
      <c r="H34" s="23" t="s">
        <v>1135</v>
      </c>
    </row>
    <row r="35" spans="2:8" ht="15" x14ac:dyDescent="0.25">
      <c r="B35" t="s">
        <v>430</v>
      </c>
      <c r="E35" t="s">
        <v>0</v>
      </c>
      <c r="F35" s="1">
        <v>252101</v>
      </c>
      <c r="H35" t="s">
        <v>1</v>
      </c>
    </row>
    <row r="36" spans="2:8" x14ac:dyDescent="0.3">
      <c r="B36" t="s">
        <v>430</v>
      </c>
      <c r="E36" t="s">
        <v>2468</v>
      </c>
      <c r="F36" s="1">
        <v>242111</v>
      </c>
      <c r="H36" t="s">
        <v>2</v>
      </c>
    </row>
    <row r="37" spans="2:8" ht="15" x14ac:dyDescent="0.25">
      <c r="B37" t="s">
        <v>430</v>
      </c>
      <c r="E37" t="s">
        <v>2468</v>
      </c>
      <c r="F37" s="1">
        <v>351401</v>
      </c>
      <c r="H37" t="s">
        <v>5</v>
      </c>
    </row>
    <row r="38" spans="2:8" x14ac:dyDescent="0.3">
      <c r="B38" t="s">
        <v>430</v>
      </c>
      <c r="E38" t="s">
        <v>2468</v>
      </c>
      <c r="F38" s="1">
        <v>252201</v>
      </c>
      <c r="H38" t="s">
        <v>6</v>
      </c>
    </row>
    <row r="39" spans="2:8" x14ac:dyDescent="0.3">
      <c r="B39" t="s">
        <v>430</v>
      </c>
      <c r="E39" t="s">
        <v>2468</v>
      </c>
      <c r="F39" s="1">
        <v>351402</v>
      </c>
      <c r="H39" t="s">
        <v>7</v>
      </c>
    </row>
    <row r="40" spans="2:8" x14ac:dyDescent="0.3">
      <c r="B40" t="s">
        <v>430</v>
      </c>
      <c r="E40" t="s">
        <v>2468</v>
      </c>
      <c r="F40" s="1">
        <v>252202</v>
      </c>
      <c r="H40" t="s">
        <v>8</v>
      </c>
    </row>
    <row r="41" spans="2:8" ht="15" x14ac:dyDescent="0.25">
      <c r="B41" t="s">
        <v>430</v>
      </c>
      <c r="E41" t="s">
        <v>2468</v>
      </c>
      <c r="F41" s="1">
        <v>252102</v>
      </c>
      <c r="H41" t="s">
        <v>26</v>
      </c>
    </row>
    <row r="42" spans="2:8" ht="15" x14ac:dyDescent="0.25">
      <c r="B42" t="s">
        <v>430</v>
      </c>
      <c r="E42" t="s">
        <v>2468</v>
      </c>
      <c r="F42" s="1">
        <v>262202</v>
      </c>
      <c r="H42" t="s">
        <v>34</v>
      </c>
    </row>
    <row r="43" spans="2:8" ht="15" x14ac:dyDescent="0.25">
      <c r="B43" t="s">
        <v>430</v>
      </c>
      <c r="E43" t="s">
        <v>2468</v>
      </c>
      <c r="F43" s="1">
        <v>252301</v>
      </c>
      <c r="H43" t="s">
        <v>35</v>
      </c>
    </row>
    <row r="44" spans="2:8" x14ac:dyDescent="0.3">
      <c r="B44" t="s">
        <v>430</v>
      </c>
      <c r="E44" t="s">
        <v>2468</v>
      </c>
      <c r="F44" s="1">
        <v>251101</v>
      </c>
      <c r="H44" t="s">
        <v>36</v>
      </c>
    </row>
    <row r="45" spans="2:8" ht="15" x14ac:dyDescent="0.25">
      <c r="B45" t="s">
        <v>430</v>
      </c>
      <c r="E45" t="s">
        <v>2468</v>
      </c>
      <c r="F45" s="1">
        <v>251301</v>
      </c>
      <c r="H45" t="s">
        <v>53</v>
      </c>
    </row>
    <row r="46" spans="2:8" ht="15" x14ac:dyDescent="0.25">
      <c r="B46" t="s">
        <v>430</v>
      </c>
      <c r="E46" t="s">
        <v>2468</v>
      </c>
      <c r="F46" s="1">
        <v>112004</v>
      </c>
      <c r="H46" t="s">
        <v>229</v>
      </c>
    </row>
    <row r="47" spans="2:8" ht="15" x14ac:dyDescent="0.25">
      <c r="B47" t="s">
        <v>430</v>
      </c>
      <c r="E47" t="s">
        <v>2468</v>
      </c>
      <c r="F47" s="1">
        <v>216601</v>
      </c>
      <c r="H47" t="s">
        <v>396</v>
      </c>
    </row>
    <row r="48" spans="2:8" x14ac:dyDescent="0.3">
      <c r="B48" t="s">
        <v>430</v>
      </c>
      <c r="E48" t="s">
        <v>2468</v>
      </c>
      <c r="F48" s="1">
        <v>216602</v>
      </c>
      <c r="H48" t="s">
        <v>397</v>
      </c>
    </row>
    <row r="49" spans="2:8" x14ac:dyDescent="0.3">
      <c r="B49" t="s">
        <v>430</v>
      </c>
      <c r="E49" t="s">
        <v>2468</v>
      </c>
      <c r="F49" s="1">
        <v>252302</v>
      </c>
      <c r="H49" t="s">
        <v>564</v>
      </c>
    </row>
    <row r="50" spans="2:8" x14ac:dyDescent="0.3">
      <c r="B50" t="s">
        <v>430</v>
      </c>
      <c r="E50" t="s">
        <v>2468</v>
      </c>
      <c r="F50" s="1">
        <v>215303</v>
      </c>
      <c r="H50" t="s">
        <v>574</v>
      </c>
    </row>
    <row r="51" spans="2:8" x14ac:dyDescent="0.3">
      <c r="B51" t="s">
        <v>430</v>
      </c>
      <c r="E51" t="s">
        <v>2468</v>
      </c>
      <c r="F51" s="1">
        <v>133001</v>
      </c>
      <c r="H51" t="s">
        <v>650</v>
      </c>
    </row>
    <row r="52" spans="2:8" x14ac:dyDescent="0.3">
      <c r="B52" t="s">
        <v>430</v>
      </c>
      <c r="E52" t="s">
        <v>2468</v>
      </c>
      <c r="F52" s="1">
        <v>133003</v>
      </c>
      <c r="H52" t="s">
        <v>710</v>
      </c>
    </row>
    <row r="53" spans="2:8" x14ac:dyDescent="0.3">
      <c r="B53" t="s">
        <v>430</v>
      </c>
      <c r="E53" t="s">
        <v>2468</v>
      </c>
      <c r="F53" s="1">
        <v>133005</v>
      </c>
      <c r="H53" t="s">
        <v>723</v>
      </c>
    </row>
    <row r="54" spans="2:8" x14ac:dyDescent="0.3">
      <c r="B54" t="s">
        <v>430</v>
      </c>
      <c r="E54" t="s">
        <v>2468</v>
      </c>
      <c r="F54" s="1">
        <v>133007</v>
      </c>
      <c r="H54" t="s">
        <v>727</v>
      </c>
    </row>
    <row r="55" spans="2:8" x14ac:dyDescent="0.3">
      <c r="B55" t="s">
        <v>430</v>
      </c>
      <c r="E55" t="s">
        <v>2468</v>
      </c>
      <c r="F55" s="1">
        <v>732105</v>
      </c>
      <c r="H55" t="s">
        <v>765</v>
      </c>
    </row>
    <row r="56" spans="2:8" x14ac:dyDescent="0.3">
      <c r="B56" t="s">
        <v>430</v>
      </c>
      <c r="E56" t="s">
        <v>2468</v>
      </c>
      <c r="F56" s="1">
        <v>251102</v>
      </c>
      <c r="H56" t="s">
        <v>781</v>
      </c>
    </row>
    <row r="57" spans="2:8" x14ac:dyDescent="0.3">
      <c r="B57" t="s">
        <v>430</v>
      </c>
      <c r="E57" t="s">
        <v>2468</v>
      </c>
      <c r="F57" s="1">
        <v>233007</v>
      </c>
      <c r="H57" t="s">
        <v>1262</v>
      </c>
    </row>
    <row r="58" spans="2:8" x14ac:dyDescent="0.3">
      <c r="B58" t="s">
        <v>430</v>
      </c>
      <c r="E58" t="s">
        <v>2468</v>
      </c>
      <c r="F58" s="1">
        <v>234103</v>
      </c>
      <c r="H58" t="s">
        <v>1263</v>
      </c>
    </row>
    <row r="59" spans="2:8" x14ac:dyDescent="0.3">
      <c r="B59" t="s">
        <v>430</v>
      </c>
      <c r="E59" t="s">
        <v>2468</v>
      </c>
      <c r="F59" s="1">
        <v>235601</v>
      </c>
      <c r="H59" t="s">
        <v>1300</v>
      </c>
    </row>
    <row r="60" spans="2:8" x14ac:dyDescent="0.3">
      <c r="B60" t="s">
        <v>430</v>
      </c>
      <c r="E60" t="s">
        <v>2468</v>
      </c>
      <c r="F60" s="1">
        <v>413102</v>
      </c>
      <c r="H60" t="s">
        <v>1348</v>
      </c>
    </row>
    <row r="61" spans="2:8" x14ac:dyDescent="0.3">
      <c r="B61" t="s">
        <v>430</v>
      </c>
      <c r="C61" t="s">
        <v>2493</v>
      </c>
      <c r="E61" t="s">
        <v>2468</v>
      </c>
      <c r="F61" s="1">
        <v>351101</v>
      </c>
      <c r="H61" t="s">
        <v>1353</v>
      </c>
    </row>
    <row r="62" spans="2:8" x14ac:dyDescent="0.3">
      <c r="B62" t="s">
        <v>430</v>
      </c>
      <c r="E62" t="s">
        <v>2468</v>
      </c>
      <c r="F62" s="1">
        <v>351102</v>
      </c>
      <c r="H62" t="s">
        <v>1364</v>
      </c>
    </row>
    <row r="63" spans="2:8" x14ac:dyDescent="0.3">
      <c r="B63" t="s">
        <v>430</v>
      </c>
      <c r="C63" t="s">
        <v>2493</v>
      </c>
      <c r="E63" t="s">
        <v>2468</v>
      </c>
      <c r="F63" s="1">
        <v>351301</v>
      </c>
      <c r="H63" t="s">
        <v>1450</v>
      </c>
    </row>
    <row r="64" spans="2:8" x14ac:dyDescent="0.3">
      <c r="B64" t="s">
        <v>430</v>
      </c>
      <c r="C64" t="s">
        <v>2493</v>
      </c>
      <c r="E64" t="s">
        <v>2468</v>
      </c>
      <c r="F64" s="1">
        <v>351302</v>
      </c>
      <c r="H64" t="s">
        <v>1457</v>
      </c>
    </row>
    <row r="65" spans="2:8" x14ac:dyDescent="0.3">
      <c r="B65" t="s">
        <v>430</v>
      </c>
      <c r="E65" t="s">
        <v>2468</v>
      </c>
      <c r="F65" s="1">
        <v>351303</v>
      </c>
      <c r="H65" t="s">
        <v>1462</v>
      </c>
    </row>
    <row r="66" spans="2:8" x14ac:dyDescent="0.3">
      <c r="B66" t="s">
        <v>430</v>
      </c>
      <c r="E66" t="s">
        <v>2468</v>
      </c>
      <c r="F66" s="1">
        <v>413201</v>
      </c>
      <c r="H66" t="s">
        <v>1596</v>
      </c>
    </row>
    <row r="67" spans="2:8" x14ac:dyDescent="0.3">
      <c r="B67" t="s">
        <v>430</v>
      </c>
      <c r="E67" t="s">
        <v>2468</v>
      </c>
      <c r="F67" s="1">
        <v>351202</v>
      </c>
      <c r="H67" t="s">
        <v>1601</v>
      </c>
    </row>
    <row r="68" spans="2:8" x14ac:dyDescent="0.3">
      <c r="B68" t="s">
        <v>430</v>
      </c>
      <c r="E68" t="s">
        <v>2468</v>
      </c>
      <c r="F68" s="1">
        <v>251401</v>
      </c>
      <c r="H68" t="s">
        <v>1832</v>
      </c>
    </row>
    <row r="69" spans="2:8" x14ac:dyDescent="0.3">
      <c r="B69" t="s">
        <v>430</v>
      </c>
      <c r="E69" t="s">
        <v>2468</v>
      </c>
      <c r="F69" s="1">
        <v>251402</v>
      </c>
      <c r="H69" t="s">
        <v>1833</v>
      </c>
    </row>
    <row r="70" spans="2:8" x14ac:dyDescent="0.3">
      <c r="B70" t="s">
        <v>430</v>
      </c>
      <c r="E70" t="s">
        <v>2468</v>
      </c>
      <c r="F70" s="1">
        <v>251103</v>
      </c>
      <c r="H70" t="s">
        <v>1834</v>
      </c>
    </row>
    <row r="71" spans="2:8" x14ac:dyDescent="0.3">
      <c r="B71" t="s">
        <v>430</v>
      </c>
      <c r="E71" t="s">
        <v>2468</v>
      </c>
      <c r="F71" s="1">
        <v>251302</v>
      </c>
      <c r="H71" t="s">
        <v>1835</v>
      </c>
    </row>
    <row r="72" spans="2:8" x14ac:dyDescent="0.3">
      <c r="B72" t="s">
        <v>430</v>
      </c>
      <c r="E72" t="s">
        <v>2468</v>
      </c>
      <c r="F72" s="1">
        <v>252103</v>
      </c>
      <c r="H72" t="s">
        <v>1836</v>
      </c>
    </row>
    <row r="73" spans="2:8" x14ac:dyDescent="0.3">
      <c r="B73" t="s">
        <v>430</v>
      </c>
      <c r="E73" t="s">
        <v>2468</v>
      </c>
      <c r="F73" s="1">
        <v>216605</v>
      </c>
      <c r="H73" t="s">
        <v>1840</v>
      </c>
    </row>
    <row r="74" spans="2:8" x14ac:dyDescent="0.3">
      <c r="B74" t="s">
        <v>430</v>
      </c>
      <c r="E74" t="s">
        <v>2468</v>
      </c>
      <c r="F74" s="1">
        <v>351404</v>
      </c>
      <c r="H74" t="s">
        <v>1843</v>
      </c>
    </row>
    <row r="75" spans="2:8" x14ac:dyDescent="0.3">
      <c r="B75" t="s">
        <v>430</v>
      </c>
      <c r="E75" t="s">
        <v>2468</v>
      </c>
      <c r="F75" s="1">
        <v>264207</v>
      </c>
      <c r="H75" t="s">
        <v>1893</v>
      </c>
    </row>
    <row r="76" spans="2:8" x14ac:dyDescent="0.3">
      <c r="B76" t="s">
        <v>430</v>
      </c>
      <c r="E76" t="s">
        <v>2468</v>
      </c>
      <c r="F76" s="1">
        <v>331503</v>
      </c>
      <c r="H76" t="s">
        <v>1953</v>
      </c>
    </row>
    <row r="77" spans="2:8" x14ac:dyDescent="0.3">
      <c r="B77" t="s">
        <v>430</v>
      </c>
      <c r="E77" t="s">
        <v>2468</v>
      </c>
      <c r="F77" s="1">
        <v>742208</v>
      </c>
      <c r="H77" t="s">
        <v>1978</v>
      </c>
    </row>
    <row r="78" spans="2:8" x14ac:dyDescent="0.3">
      <c r="B78" t="s">
        <v>430</v>
      </c>
      <c r="E78" t="s">
        <v>2468</v>
      </c>
      <c r="F78" s="1">
        <v>252901</v>
      </c>
      <c r="H78" t="s">
        <v>2000</v>
      </c>
    </row>
    <row r="79" spans="2:8" x14ac:dyDescent="0.3">
      <c r="B79" t="s">
        <v>430</v>
      </c>
      <c r="E79" t="s">
        <v>2468</v>
      </c>
      <c r="F79" s="1">
        <v>252902</v>
      </c>
      <c r="H79" t="s">
        <v>2001</v>
      </c>
    </row>
    <row r="80" spans="2:8" x14ac:dyDescent="0.3">
      <c r="B80" t="s">
        <v>430</v>
      </c>
      <c r="E80" t="s">
        <v>2468</v>
      </c>
      <c r="F80" s="1">
        <v>251202</v>
      </c>
      <c r="H80" t="s">
        <v>2040</v>
      </c>
    </row>
    <row r="81" spans="2:8" x14ac:dyDescent="0.3">
      <c r="B81" t="s">
        <v>430</v>
      </c>
      <c r="E81" t="s">
        <v>2468</v>
      </c>
      <c r="F81" s="1">
        <v>251303</v>
      </c>
      <c r="H81" t="s">
        <v>2041</v>
      </c>
    </row>
    <row r="82" spans="2:8" x14ac:dyDescent="0.3">
      <c r="B82" t="s">
        <v>430</v>
      </c>
      <c r="E82" t="s">
        <v>2468</v>
      </c>
      <c r="F82" s="1">
        <v>262207</v>
      </c>
      <c r="H82" t="s">
        <v>2078</v>
      </c>
    </row>
    <row r="83" spans="2:8" x14ac:dyDescent="0.3">
      <c r="B83" t="s">
        <v>430</v>
      </c>
      <c r="E83" t="s">
        <v>2468</v>
      </c>
      <c r="F83" s="1">
        <v>251902</v>
      </c>
      <c r="H83" t="s">
        <v>2081</v>
      </c>
    </row>
    <row r="84" spans="2:8" x14ac:dyDescent="0.3">
      <c r="B84" t="s">
        <v>430</v>
      </c>
      <c r="E84" t="s">
        <v>2468</v>
      </c>
      <c r="F84" s="1">
        <v>351203</v>
      </c>
      <c r="H84" t="s">
        <v>2233</v>
      </c>
    </row>
    <row r="85" spans="2:8" x14ac:dyDescent="0.3">
      <c r="B85" t="s">
        <v>430</v>
      </c>
      <c r="E85" t="s">
        <v>2468</v>
      </c>
      <c r="F85" s="1">
        <v>351103</v>
      </c>
      <c r="H85" t="s">
        <v>2314</v>
      </c>
    </row>
    <row r="86" spans="2:8" x14ac:dyDescent="0.3">
      <c r="B86" t="s">
        <v>430</v>
      </c>
      <c r="E86" t="s">
        <v>2468</v>
      </c>
      <c r="F86" s="1">
        <v>251903</v>
      </c>
      <c r="H86" t="s">
        <v>2347</v>
      </c>
    </row>
    <row r="87" spans="2:8" x14ac:dyDescent="0.3">
      <c r="B87" t="s">
        <v>430</v>
      </c>
      <c r="E87" t="s">
        <v>2468</v>
      </c>
      <c r="F87" s="1">
        <v>251904</v>
      </c>
      <c r="H87" t="s">
        <v>2348</v>
      </c>
    </row>
    <row r="88" spans="2:8" x14ac:dyDescent="0.3">
      <c r="E88" t="s">
        <v>2468</v>
      </c>
      <c r="F88" s="1">
        <v>333403</v>
      </c>
      <c r="H88" t="s">
        <v>3</v>
      </c>
    </row>
    <row r="89" spans="2:8" x14ac:dyDescent="0.3">
      <c r="E89" t="s">
        <v>2468</v>
      </c>
      <c r="F89" s="1">
        <v>242101</v>
      </c>
      <c r="H89" t="s">
        <v>4</v>
      </c>
    </row>
    <row r="90" spans="2:8" x14ac:dyDescent="0.3">
      <c r="E90" t="s">
        <v>2468</v>
      </c>
      <c r="F90" s="1">
        <v>261101</v>
      </c>
      <c r="H90" t="s">
        <v>9</v>
      </c>
    </row>
    <row r="91" spans="2:8" x14ac:dyDescent="0.3">
      <c r="E91" t="s">
        <v>2468</v>
      </c>
      <c r="F91" s="1">
        <v>333101</v>
      </c>
      <c r="H91" t="s">
        <v>10</v>
      </c>
    </row>
    <row r="92" spans="2:8" x14ac:dyDescent="0.3">
      <c r="E92" t="s">
        <v>2468</v>
      </c>
      <c r="F92" s="1">
        <v>333401</v>
      </c>
      <c r="H92" t="s">
        <v>11</v>
      </c>
    </row>
    <row r="93" spans="2:8" x14ac:dyDescent="0.3">
      <c r="E93" t="s">
        <v>2468</v>
      </c>
      <c r="F93" s="1">
        <v>332301</v>
      </c>
      <c r="H93" t="s">
        <v>12</v>
      </c>
    </row>
    <row r="94" spans="2:8" x14ac:dyDescent="0.3">
      <c r="E94" t="s">
        <v>2468</v>
      </c>
      <c r="F94" s="1">
        <v>333102</v>
      </c>
      <c r="H94" t="s">
        <v>13</v>
      </c>
    </row>
    <row r="95" spans="2:8" x14ac:dyDescent="0.3">
      <c r="E95" t="s">
        <v>2468</v>
      </c>
      <c r="F95" s="1">
        <v>332101</v>
      </c>
      <c r="H95" t="s">
        <v>14</v>
      </c>
    </row>
    <row r="96" spans="2:8" x14ac:dyDescent="0.3">
      <c r="E96" t="s">
        <v>2468</v>
      </c>
      <c r="F96" s="1">
        <v>211303</v>
      </c>
      <c r="H96" t="s">
        <v>15</v>
      </c>
    </row>
    <row r="97" spans="5:8" x14ac:dyDescent="0.3">
      <c r="E97" t="s">
        <v>2468</v>
      </c>
      <c r="F97" s="1">
        <v>334301</v>
      </c>
      <c r="H97" t="s">
        <v>16</v>
      </c>
    </row>
    <row r="98" spans="5:8" x14ac:dyDescent="0.3">
      <c r="E98" t="s">
        <v>2468</v>
      </c>
      <c r="F98" s="1">
        <v>343501</v>
      </c>
      <c r="H98" t="s">
        <v>17</v>
      </c>
    </row>
    <row r="99" spans="5:8" x14ac:dyDescent="0.3">
      <c r="E99" t="s">
        <v>2468</v>
      </c>
      <c r="F99" s="1">
        <v>265501</v>
      </c>
      <c r="H99" t="s">
        <v>18</v>
      </c>
    </row>
    <row r="100" spans="5:8" x14ac:dyDescent="0.3">
      <c r="E100" t="s">
        <v>2468</v>
      </c>
      <c r="F100" s="1">
        <v>343502</v>
      </c>
      <c r="H100" t="s">
        <v>19</v>
      </c>
    </row>
    <row r="101" spans="5:8" x14ac:dyDescent="0.3">
      <c r="E101" t="s">
        <v>2468</v>
      </c>
      <c r="F101" s="1">
        <v>265502</v>
      </c>
      <c r="H101" t="s">
        <v>20</v>
      </c>
    </row>
    <row r="102" spans="5:8" x14ac:dyDescent="0.3">
      <c r="E102" t="s">
        <v>2468</v>
      </c>
      <c r="F102" s="1">
        <v>343601</v>
      </c>
      <c r="H102" t="s">
        <v>21</v>
      </c>
    </row>
    <row r="103" spans="5:8" x14ac:dyDescent="0.3">
      <c r="E103" t="s">
        <v>2468</v>
      </c>
      <c r="F103" s="1">
        <v>212001</v>
      </c>
      <c r="H103" t="s">
        <v>22</v>
      </c>
    </row>
    <row r="104" spans="5:8" x14ac:dyDescent="0.3">
      <c r="E104" t="s">
        <v>2468</v>
      </c>
      <c r="F104" s="1">
        <v>323001</v>
      </c>
      <c r="H104" t="s">
        <v>23</v>
      </c>
    </row>
    <row r="105" spans="5:8" x14ac:dyDescent="0.3">
      <c r="E105" t="s">
        <v>2468</v>
      </c>
      <c r="F105" s="1">
        <v>524301</v>
      </c>
      <c r="H105" t="s">
        <v>24</v>
      </c>
    </row>
    <row r="106" spans="5:8" x14ac:dyDescent="0.3">
      <c r="E106" t="s">
        <v>2468</v>
      </c>
      <c r="F106" s="1">
        <v>713301</v>
      </c>
      <c r="H106" t="s">
        <v>25</v>
      </c>
    </row>
    <row r="107" spans="5:8" x14ac:dyDescent="0.3">
      <c r="E107" t="s">
        <v>2468</v>
      </c>
      <c r="F107" s="1">
        <v>241306</v>
      </c>
      <c r="H107" t="s">
        <v>28</v>
      </c>
    </row>
    <row r="108" spans="5:8" x14ac:dyDescent="0.3">
      <c r="E108" t="s">
        <v>2468</v>
      </c>
      <c r="F108" s="1">
        <v>241301</v>
      </c>
      <c r="H108" t="s">
        <v>29</v>
      </c>
    </row>
    <row r="109" spans="5:8" x14ac:dyDescent="0.3">
      <c r="E109" t="s">
        <v>2468</v>
      </c>
      <c r="F109" s="1">
        <v>241311</v>
      </c>
      <c r="H109" t="s">
        <v>31</v>
      </c>
    </row>
    <row r="110" spans="5:8" x14ac:dyDescent="0.3">
      <c r="E110" t="s">
        <v>2468</v>
      </c>
      <c r="F110" s="1">
        <v>241302</v>
      </c>
      <c r="H110" t="s">
        <v>32</v>
      </c>
    </row>
    <row r="111" spans="5:8" x14ac:dyDescent="0.3">
      <c r="E111" t="s">
        <v>2468</v>
      </c>
      <c r="F111" s="1">
        <v>242301</v>
      </c>
      <c r="H111" t="s">
        <v>33</v>
      </c>
    </row>
    <row r="112" spans="5:8" x14ac:dyDescent="0.3">
      <c r="E112" t="s">
        <v>2468</v>
      </c>
      <c r="F112" s="1">
        <v>243101</v>
      </c>
      <c r="H112" t="s">
        <v>37</v>
      </c>
    </row>
    <row r="113" spans="5:8" x14ac:dyDescent="0.3">
      <c r="E113" t="s">
        <v>2468</v>
      </c>
      <c r="F113" s="1">
        <v>235101</v>
      </c>
      <c r="H113" t="s">
        <v>38</v>
      </c>
    </row>
    <row r="114" spans="5:8" x14ac:dyDescent="0.3">
      <c r="E114" t="s">
        <v>2468</v>
      </c>
      <c r="F114" s="1">
        <v>235916</v>
      </c>
      <c r="H114" t="s">
        <v>39</v>
      </c>
    </row>
    <row r="115" spans="5:8" x14ac:dyDescent="0.3">
      <c r="E115" t="s">
        <v>2468</v>
      </c>
      <c r="F115" s="1">
        <v>242201</v>
      </c>
      <c r="H115" t="s">
        <v>40</v>
      </c>
    </row>
    <row r="116" spans="5:8" x14ac:dyDescent="0.3">
      <c r="E116" t="s">
        <v>2468</v>
      </c>
      <c r="F116" s="1">
        <v>242202</v>
      </c>
      <c r="H116" t="s">
        <v>41</v>
      </c>
    </row>
    <row r="117" spans="5:8" x14ac:dyDescent="0.3">
      <c r="E117" t="s">
        <v>2468</v>
      </c>
      <c r="F117" s="1">
        <v>343901</v>
      </c>
      <c r="H117" t="s">
        <v>42</v>
      </c>
    </row>
    <row r="118" spans="5:8" x14ac:dyDescent="0.3">
      <c r="E118" t="s">
        <v>2468</v>
      </c>
      <c r="F118" s="1">
        <v>422701</v>
      </c>
      <c r="H118" t="s">
        <v>43</v>
      </c>
    </row>
    <row r="119" spans="5:8" x14ac:dyDescent="0.3">
      <c r="E119" t="s">
        <v>2468</v>
      </c>
      <c r="F119" s="1">
        <v>263205</v>
      </c>
      <c r="H119" t="s">
        <v>44</v>
      </c>
    </row>
    <row r="120" spans="5:8" x14ac:dyDescent="0.3">
      <c r="E120" t="s">
        <v>2468</v>
      </c>
      <c r="F120" s="1">
        <v>522101</v>
      </c>
      <c r="H120" t="s">
        <v>45</v>
      </c>
    </row>
    <row r="121" spans="5:8" x14ac:dyDescent="0.3">
      <c r="E121" t="s">
        <v>2468</v>
      </c>
      <c r="F121" s="1">
        <v>813101</v>
      </c>
      <c r="H121" t="s">
        <v>46</v>
      </c>
    </row>
    <row r="122" spans="5:8" x14ac:dyDescent="0.3">
      <c r="E122" t="s">
        <v>2468</v>
      </c>
      <c r="F122" s="1">
        <v>816001</v>
      </c>
      <c r="H122" t="s">
        <v>47</v>
      </c>
    </row>
    <row r="123" spans="5:8" x14ac:dyDescent="0.3">
      <c r="E123" t="s">
        <v>2468</v>
      </c>
      <c r="F123" s="1">
        <v>816002</v>
      </c>
      <c r="H123" t="s">
        <v>48</v>
      </c>
    </row>
    <row r="124" spans="5:8" x14ac:dyDescent="0.3">
      <c r="E124" t="s">
        <v>2468</v>
      </c>
      <c r="F124" s="1">
        <v>814101</v>
      </c>
      <c r="H124" t="s">
        <v>49</v>
      </c>
    </row>
    <row r="125" spans="5:8" x14ac:dyDescent="0.3">
      <c r="E125" t="s">
        <v>2468</v>
      </c>
      <c r="F125" s="1">
        <v>263201</v>
      </c>
      <c r="H125" t="s">
        <v>50</v>
      </c>
    </row>
    <row r="126" spans="5:8" x14ac:dyDescent="0.3">
      <c r="E126" t="s">
        <v>2468</v>
      </c>
      <c r="F126" s="1">
        <v>216101</v>
      </c>
      <c r="H126" t="s">
        <v>51</v>
      </c>
    </row>
    <row r="127" spans="5:8" x14ac:dyDescent="0.3">
      <c r="E127" t="s">
        <v>2468</v>
      </c>
      <c r="F127" s="1">
        <v>216201</v>
      </c>
      <c r="H127" t="s">
        <v>52</v>
      </c>
    </row>
    <row r="128" spans="5:8" x14ac:dyDescent="0.3">
      <c r="E128" t="s">
        <v>2468</v>
      </c>
      <c r="F128" s="1">
        <v>216102</v>
      </c>
      <c r="H128" t="s">
        <v>54</v>
      </c>
    </row>
    <row r="129" spans="5:8" x14ac:dyDescent="0.3">
      <c r="E129" t="s">
        <v>2468</v>
      </c>
      <c r="F129" s="1">
        <v>216202</v>
      </c>
      <c r="H129" t="s">
        <v>55</v>
      </c>
    </row>
    <row r="130" spans="5:8" x14ac:dyDescent="0.3">
      <c r="E130" t="s">
        <v>2468</v>
      </c>
      <c r="F130" s="1">
        <v>262101</v>
      </c>
      <c r="H130" t="s">
        <v>56</v>
      </c>
    </row>
    <row r="131" spans="5:8" x14ac:dyDescent="0.3">
      <c r="E131" t="s">
        <v>2468</v>
      </c>
      <c r="F131" s="1">
        <v>441402</v>
      </c>
      <c r="H131" t="s">
        <v>58</v>
      </c>
    </row>
    <row r="132" spans="5:8" x14ac:dyDescent="0.3">
      <c r="E132" t="s">
        <v>2468</v>
      </c>
      <c r="F132" s="1">
        <v>731801</v>
      </c>
      <c r="H132" t="s">
        <v>59</v>
      </c>
    </row>
    <row r="133" spans="5:8" x14ac:dyDescent="0.3">
      <c r="E133" t="s">
        <v>2468</v>
      </c>
      <c r="F133" s="1">
        <v>323013</v>
      </c>
      <c r="H133" t="s">
        <v>60</v>
      </c>
    </row>
    <row r="134" spans="5:8" x14ac:dyDescent="0.3">
      <c r="E134" t="s">
        <v>2468</v>
      </c>
      <c r="F134" s="1">
        <v>265101</v>
      </c>
      <c r="H134" t="s">
        <v>61</v>
      </c>
    </row>
    <row r="135" spans="5:8" x14ac:dyDescent="0.3">
      <c r="E135" t="s">
        <v>2468</v>
      </c>
      <c r="F135" s="1">
        <v>265102</v>
      </c>
      <c r="H135" t="s">
        <v>62</v>
      </c>
    </row>
    <row r="136" spans="5:8" x14ac:dyDescent="0.3">
      <c r="E136" t="s">
        <v>2468</v>
      </c>
      <c r="F136" s="1">
        <v>265103</v>
      </c>
      <c r="H136" t="s">
        <v>63</v>
      </c>
    </row>
    <row r="137" spans="5:8" x14ac:dyDescent="0.3">
      <c r="E137" t="s">
        <v>2468</v>
      </c>
      <c r="F137" s="1">
        <v>265104</v>
      </c>
      <c r="H137" t="s">
        <v>64</v>
      </c>
    </row>
    <row r="138" spans="5:8" x14ac:dyDescent="0.3">
      <c r="E138" t="s">
        <v>2468</v>
      </c>
      <c r="F138" s="1">
        <v>211101</v>
      </c>
      <c r="H138" t="s">
        <v>65</v>
      </c>
    </row>
    <row r="139" spans="5:8" x14ac:dyDescent="0.3">
      <c r="E139" t="s">
        <v>2468</v>
      </c>
      <c r="F139" s="1">
        <v>516101</v>
      </c>
      <c r="H139" t="s">
        <v>66</v>
      </c>
    </row>
    <row r="140" spans="5:8" x14ac:dyDescent="0.3">
      <c r="E140" t="s">
        <v>2468</v>
      </c>
      <c r="F140" s="1">
        <v>211102</v>
      </c>
      <c r="H140" t="s">
        <v>67</v>
      </c>
    </row>
    <row r="141" spans="5:8" x14ac:dyDescent="0.3">
      <c r="E141" t="s">
        <v>2468</v>
      </c>
      <c r="F141" s="1">
        <v>431101</v>
      </c>
      <c r="H141" t="s">
        <v>68</v>
      </c>
    </row>
    <row r="142" spans="5:8" x14ac:dyDescent="0.3">
      <c r="E142" t="s">
        <v>2468</v>
      </c>
      <c r="F142" s="1">
        <v>331401</v>
      </c>
      <c r="H142" t="s">
        <v>69</v>
      </c>
    </row>
    <row r="143" spans="5:8" x14ac:dyDescent="0.3">
      <c r="E143" t="s">
        <v>2468</v>
      </c>
      <c r="F143" s="1">
        <v>441901</v>
      </c>
      <c r="H143" t="s">
        <v>70</v>
      </c>
    </row>
    <row r="144" spans="5:8" x14ac:dyDescent="0.3">
      <c r="E144" t="s">
        <v>2468</v>
      </c>
      <c r="F144" s="1">
        <v>334302</v>
      </c>
      <c r="H144" t="s">
        <v>71</v>
      </c>
    </row>
    <row r="145" spans="5:8" x14ac:dyDescent="0.3">
      <c r="E145" t="s">
        <v>2468</v>
      </c>
      <c r="F145" s="1">
        <v>531203</v>
      </c>
      <c r="H145" t="s">
        <v>72</v>
      </c>
    </row>
    <row r="146" spans="5:8" x14ac:dyDescent="0.3">
      <c r="E146" t="s">
        <v>2468</v>
      </c>
      <c r="F146" s="1">
        <v>343902</v>
      </c>
      <c r="H146" t="s">
        <v>73</v>
      </c>
    </row>
    <row r="147" spans="5:8" x14ac:dyDescent="0.3">
      <c r="E147" t="s">
        <v>2468</v>
      </c>
      <c r="F147" s="1">
        <v>531201</v>
      </c>
      <c r="H147" t="s">
        <v>74</v>
      </c>
    </row>
    <row r="148" spans="5:8" x14ac:dyDescent="0.3">
      <c r="E148" t="s">
        <v>2468</v>
      </c>
      <c r="F148" s="1">
        <v>531202</v>
      </c>
      <c r="H148" t="s">
        <v>75</v>
      </c>
    </row>
    <row r="149" spans="5:8" x14ac:dyDescent="0.3">
      <c r="E149" t="s">
        <v>2468</v>
      </c>
      <c r="F149" s="1">
        <v>531204</v>
      </c>
      <c r="H149" t="s">
        <v>76</v>
      </c>
    </row>
    <row r="150" spans="5:8" x14ac:dyDescent="0.3">
      <c r="E150" t="s">
        <v>2468</v>
      </c>
      <c r="F150" s="1">
        <v>352101</v>
      </c>
      <c r="H150" t="s">
        <v>77</v>
      </c>
    </row>
    <row r="151" spans="5:8" x14ac:dyDescent="0.3">
      <c r="E151" t="s">
        <v>2468</v>
      </c>
      <c r="F151" s="1">
        <v>352102</v>
      </c>
      <c r="H151" t="s">
        <v>78</v>
      </c>
    </row>
    <row r="152" spans="5:8" x14ac:dyDescent="0.3">
      <c r="E152" t="s">
        <v>2468</v>
      </c>
      <c r="F152" s="1">
        <v>516902</v>
      </c>
      <c r="H152" t="s">
        <v>79</v>
      </c>
    </row>
    <row r="153" spans="5:8" x14ac:dyDescent="0.3">
      <c r="E153" t="s">
        <v>2468</v>
      </c>
      <c r="F153" s="1">
        <v>341201</v>
      </c>
      <c r="H153" t="s">
        <v>80</v>
      </c>
    </row>
    <row r="154" spans="5:8" x14ac:dyDescent="0.3">
      <c r="E154" t="s">
        <v>2468</v>
      </c>
      <c r="F154" s="1">
        <v>334303</v>
      </c>
      <c r="H154" t="s">
        <v>81</v>
      </c>
    </row>
    <row r="155" spans="5:8" x14ac:dyDescent="0.3">
      <c r="E155" t="s">
        <v>2468</v>
      </c>
      <c r="F155" s="1">
        <v>261901</v>
      </c>
      <c r="H155" t="s">
        <v>82</v>
      </c>
    </row>
    <row r="156" spans="5:8" x14ac:dyDescent="0.3">
      <c r="E156" t="s">
        <v>2468</v>
      </c>
      <c r="F156" s="1">
        <v>261902</v>
      </c>
      <c r="H156" t="s">
        <v>83</v>
      </c>
    </row>
    <row r="157" spans="5:8" x14ac:dyDescent="0.3">
      <c r="E157" t="s">
        <v>2468</v>
      </c>
      <c r="F157" s="1">
        <v>265401</v>
      </c>
      <c r="H157" t="s">
        <v>85</v>
      </c>
    </row>
    <row r="158" spans="5:8" x14ac:dyDescent="0.3">
      <c r="E158" t="s">
        <v>2468</v>
      </c>
      <c r="F158" s="1">
        <v>341207</v>
      </c>
      <c r="H158" t="s">
        <v>86</v>
      </c>
    </row>
    <row r="159" spans="5:8" x14ac:dyDescent="0.3">
      <c r="E159" t="s">
        <v>2468</v>
      </c>
      <c r="F159" s="1">
        <v>261903</v>
      </c>
      <c r="H159" t="s">
        <v>87</v>
      </c>
    </row>
    <row r="160" spans="5:8" x14ac:dyDescent="0.3">
      <c r="E160" t="s">
        <v>2468</v>
      </c>
      <c r="F160" s="1">
        <v>352103</v>
      </c>
      <c r="H160" t="s">
        <v>88</v>
      </c>
    </row>
    <row r="161" spans="5:8" x14ac:dyDescent="0.3">
      <c r="E161" t="s">
        <v>2468</v>
      </c>
      <c r="F161" s="1">
        <v>352104</v>
      </c>
      <c r="H161" t="s">
        <v>89</v>
      </c>
    </row>
    <row r="162" spans="5:8" x14ac:dyDescent="0.3">
      <c r="E162" t="s">
        <v>2468</v>
      </c>
      <c r="F162" s="1">
        <v>421101</v>
      </c>
      <c r="H162" t="s">
        <v>90</v>
      </c>
    </row>
    <row r="163" spans="5:8" x14ac:dyDescent="0.3">
      <c r="E163" t="s">
        <v>2468</v>
      </c>
      <c r="F163" s="1">
        <v>334304</v>
      </c>
      <c r="H163" t="s">
        <v>92</v>
      </c>
    </row>
    <row r="164" spans="5:8" x14ac:dyDescent="0.3">
      <c r="E164" t="s">
        <v>2468</v>
      </c>
      <c r="F164" s="1">
        <v>532906</v>
      </c>
      <c r="H164" t="s">
        <v>93</v>
      </c>
    </row>
    <row r="165" spans="5:8" x14ac:dyDescent="0.3">
      <c r="E165" t="s">
        <v>2468</v>
      </c>
      <c r="F165" s="1">
        <v>325101</v>
      </c>
      <c r="H165" t="s">
        <v>94</v>
      </c>
    </row>
    <row r="166" spans="5:8" x14ac:dyDescent="0.3">
      <c r="E166" t="s">
        <v>2468</v>
      </c>
      <c r="F166" s="1">
        <v>229401</v>
      </c>
      <c r="H166" t="s">
        <v>95</v>
      </c>
    </row>
    <row r="167" spans="5:8" x14ac:dyDescent="0.3">
      <c r="E167" t="s">
        <v>2468</v>
      </c>
      <c r="F167" s="1">
        <v>242204</v>
      </c>
      <c r="H167" t="s">
        <v>96</v>
      </c>
    </row>
    <row r="168" spans="5:8" x14ac:dyDescent="0.3">
      <c r="E168" t="s">
        <v>2468</v>
      </c>
      <c r="F168" s="1">
        <v>213301</v>
      </c>
      <c r="H168" t="s">
        <v>97</v>
      </c>
    </row>
    <row r="169" spans="5:8" x14ac:dyDescent="0.3">
      <c r="E169" t="s">
        <v>2468</v>
      </c>
      <c r="F169" s="1">
        <v>214901</v>
      </c>
      <c r="H169" t="s">
        <v>98</v>
      </c>
    </row>
    <row r="170" spans="5:8" x14ac:dyDescent="0.3">
      <c r="E170" t="s">
        <v>2468</v>
      </c>
      <c r="F170" s="1">
        <v>742101</v>
      </c>
      <c r="H170" t="s">
        <v>99</v>
      </c>
    </row>
    <row r="171" spans="5:8" x14ac:dyDescent="0.3">
      <c r="E171" t="s">
        <v>2468</v>
      </c>
      <c r="F171" s="1">
        <v>243102</v>
      </c>
      <c r="H171" t="s">
        <v>100</v>
      </c>
    </row>
    <row r="172" spans="5:8" x14ac:dyDescent="0.3">
      <c r="E172" t="s">
        <v>101</v>
      </c>
      <c r="F172" s="1">
        <v>613001</v>
      </c>
      <c r="H172" t="s">
        <v>102</v>
      </c>
    </row>
    <row r="173" spans="5:8" x14ac:dyDescent="0.3">
      <c r="E173" t="s">
        <v>2468</v>
      </c>
      <c r="F173" s="1">
        <v>962101</v>
      </c>
      <c r="H173" t="s">
        <v>103</v>
      </c>
    </row>
    <row r="174" spans="5:8" x14ac:dyDescent="0.3">
      <c r="E174" t="s">
        <v>2468</v>
      </c>
      <c r="F174" s="1">
        <v>753701</v>
      </c>
      <c r="H174" t="s">
        <v>104</v>
      </c>
    </row>
    <row r="175" spans="5:8" x14ac:dyDescent="0.3">
      <c r="E175" t="s">
        <v>2468</v>
      </c>
      <c r="F175" s="1">
        <v>513201</v>
      </c>
      <c r="H175" t="s">
        <v>105</v>
      </c>
    </row>
    <row r="176" spans="5:8" x14ac:dyDescent="0.3">
      <c r="E176" t="s">
        <v>2468</v>
      </c>
      <c r="F176" s="1">
        <v>513202</v>
      </c>
      <c r="H176" t="s">
        <v>106</v>
      </c>
    </row>
    <row r="177" spans="5:8" x14ac:dyDescent="0.3">
      <c r="E177" t="s">
        <v>2468</v>
      </c>
      <c r="F177" s="1">
        <v>752201</v>
      </c>
      <c r="H177" t="s">
        <v>107</v>
      </c>
    </row>
    <row r="178" spans="5:8" x14ac:dyDescent="0.3">
      <c r="E178" t="s">
        <v>2468</v>
      </c>
      <c r="F178" s="1">
        <v>711401</v>
      </c>
      <c r="H178" t="s">
        <v>108</v>
      </c>
    </row>
    <row r="179" spans="5:8" x14ac:dyDescent="0.3">
      <c r="E179" t="s">
        <v>2468</v>
      </c>
      <c r="F179" s="1">
        <v>711402</v>
      </c>
      <c r="H179" t="s">
        <v>109</v>
      </c>
    </row>
    <row r="180" spans="5:8" x14ac:dyDescent="0.3">
      <c r="E180" t="s">
        <v>2468</v>
      </c>
      <c r="F180" s="1">
        <v>343301</v>
      </c>
      <c r="H180" t="s">
        <v>110</v>
      </c>
    </row>
    <row r="181" spans="5:8" x14ac:dyDescent="0.3">
      <c r="E181" t="s">
        <v>2468</v>
      </c>
      <c r="F181" s="1">
        <v>262203</v>
      </c>
      <c r="H181" t="s">
        <v>111</v>
      </c>
    </row>
    <row r="182" spans="5:8" x14ac:dyDescent="0.3">
      <c r="E182" t="s">
        <v>2468</v>
      </c>
      <c r="F182" s="1">
        <v>241101</v>
      </c>
      <c r="H182" t="s">
        <v>112</v>
      </c>
    </row>
    <row r="183" spans="5:8" x14ac:dyDescent="0.3">
      <c r="E183" t="s">
        <v>2468</v>
      </c>
      <c r="F183" s="1">
        <v>753101</v>
      </c>
      <c r="H183" t="s">
        <v>113</v>
      </c>
    </row>
    <row r="184" spans="5:8" x14ac:dyDescent="0.3">
      <c r="E184" t="s">
        <v>2468</v>
      </c>
      <c r="F184" s="1">
        <v>753401</v>
      </c>
      <c r="H184" t="s">
        <v>114</v>
      </c>
    </row>
    <row r="185" spans="5:8" x14ac:dyDescent="0.3">
      <c r="E185" t="s">
        <v>2468</v>
      </c>
      <c r="F185" s="1">
        <v>962901</v>
      </c>
      <c r="H185" t="s">
        <v>115</v>
      </c>
    </row>
    <row r="186" spans="5:8" x14ac:dyDescent="0.3">
      <c r="E186" t="s">
        <v>2468</v>
      </c>
      <c r="F186" s="1">
        <v>213102</v>
      </c>
      <c r="H186" t="s">
        <v>116</v>
      </c>
    </row>
    <row r="187" spans="5:8" x14ac:dyDescent="0.3">
      <c r="E187" t="s">
        <v>2468</v>
      </c>
      <c r="F187" s="1">
        <v>323002</v>
      </c>
      <c r="H187" t="s">
        <v>117</v>
      </c>
    </row>
    <row r="188" spans="5:8" x14ac:dyDescent="0.3">
      <c r="E188" t="s">
        <v>2468</v>
      </c>
      <c r="F188" s="1">
        <v>213103</v>
      </c>
      <c r="H188" t="s">
        <v>118</v>
      </c>
    </row>
    <row r="189" spans="5:8" x14ac:dyDescent="0.3">
      <c r="E189" t="s">
        <v>2468</v>
      </c>
      <c r="F189" s="1">
        <v>213104</v>
      </c>
      <c r="H189" t="s">
        <v>120</v>
      </c>
    </row>
    <row r="190" spans="5:8" x14ac:dyDescent="0.3">
      <c r="E190" t="s">
        <v>2468</v>
      </c>
      <c r="F190" s="1">
        <v>213105</v>
      </c>
      <c r="H190" t="s">
        <v>121</v>
      </c>
    </row>
    <row r="191" spans="5:8" x14ac:dyDescent="0.3">
      <c r="E191" t="s">
        <v>2468</v>
      </c>
      <c r="F191" s="1">
        <v>323003</v>
      </c>
      <c r="H191" t="s">
        <v>122</v>
      </c>
    </row>
    <row r="192" spans="5:8" x14ac:dyDescent="0.3">
      <c r="E192" t="s">
        <v>2468</v>
      </c>
      <c r="F192" s="1">
        <v>213106</v>
      </c>
      <c r="H192" t="s">
        <v>123</v>
      </c>
    </row>
    <row r="193" spans="5:8" x14ac:dyDescent="0.3">
      <c r="E193" t="s">
        <v>2468</v>
      </c>
      <c r="F193" s="1">
        <v>721302</v>
      </c>
      <c r="H193" t="s">
        <v>124</v>
      </c>
    </row>
    <row r="194" spans="5:8" x14ac:dyDescent="0.3">
      <c r="E194" t="s">
        <v>2468</v>
      </c>
      <c r="F194" s="1">
        <v>721303</v>
      </c>
      <c r="H194" t="s">
        <v>125</v>
      </c>
    </row>
    <row r="195" spans="5:8" x14ac:dyDescent="0.3">
      <c r="E195" t="s">
        <v>2468</v>
      </c>
      <c r="F195" s="1">
        <v>721304</v>
      </c>
      <c r="H195" t="s">
        <v>126</v>
      </c>
    </row>
    <row r="196" spans="5:8" x14ac:dyDescent="0.3">
      <c r="E196" t="s">
        <v>2468</v>
      </c>
      <c r="F196" s="1">
        <v>721305</v>
      </c>
      <c r="H196" t="s">
        <v>127</v>
      </c>
    </row>
    <row r="197" spans="5:8" x14ac:dyDescent="0.3">
      <c r="E197" t="s">
        <v>2468</v>
      </c>
      <c r="F197" s="1">
        <v>721301</v>
      </c>
      <c r="H197" t="s">
        <v>128</v>
      </c>
    </row>
    <row r="198" spans="5:8" x14ac:dyDescent="0.3">
      <c r="E198" t="s">
        <v>2468</v>
      </c>
      <c r="F198" s="1">
        <v>721306</v>
      </c>
      <c r="H198" t="s">
        <v>129</v>
      </c>
    </row>
    <row r="199" spans="5:8" x14ac:dyDescent="0.3">
      <c r="E199" t="s">
        <v>2468</v>
      </c>
      <c r="F199" s="1">
        <v>265902</v>
      </c>
      <c r="H199" t="s">
        <v>130</v>
      </c>
    </row>
    <row r="200" spans="5:8" x14ac:dyDescent="0.3">
      <c r="E200" t="s">
        <v>2468</v>
      </c>
      <c r="F200" s="1">
        <v>315202</v>
      </c>
      <c r="H200" t="s">
        <v>131</v>
      </c>
    </row>
    <row r="201" spans="5:8" x14ac:dyDescent="0.3">
      <c r="E201" t="s">
        <v>2468</v>
      </c>
      <c r="F201" s="1">
        <v>835006</v>
      </c>
      <c r="H201" t="s">
        <v>132</v>
      </c>
    </row>
    <row r="202" spans="5:8" x14ac:dyDescent="0.3">
      <c r="E202" t="s">
        <v>2468</v>
      </c>
      <c r="F202" s="1">
        <v>962102</v>
      </c>
      <c r="H202" t="s">
        <v>133</v>
      </c>
    </row>
    <row r="203" spans="5:8" x14ac:dyDescent="0.3">
      <c r="E203" t="s">
        <v>2468</v>
      </c>
      <c r="F203" s="1">
        <v>721101</v>
      </c>
      <c r="H203" t="s">
        <v>134</v>
      </c>
    </row>
    <row r="204" spans="5:8" x14ac:dyDescent="0.3">
      <c r="E204" t="s">
        <v>2468</v>
      </c>
      <c r="F204" s="1">
        <v>242401</v>
      </c>
      <c r="H204" t="s">
        <v>135</v>
      </c>
    </row>
    <row r="205" spans="5:8" x14ac:dyDescent="0.3">
      <c r="E205" t="s">
        <v>2468</v>
      </c>
      <c r="F205" s="1">
        <v>262204</v>
      </c>
      <c r="H205" t="s">
        <v>136</v>
      </c>
    </row>
    <row r="206" spans="5:8" x14ac:dyDescent="0.3">
      <c r="E206" t="s">
        <v>2468</v>
      </c>
      <c r="F206" s="1">
        <v>332103</v>
      </c>
      <c r="H206" t="s">
        <v>137</v>
      </c>
    </row>
    <row r="207" spans="5:8" x14ac:dyDescent="0.3">
      <c r="E207" t="s">
        <v>2468</v>
      </c>
      <c r="F207" s="1">
        <v>332104</v>
      </c>
      <c r="H207" t="s">
        <v>138</v>
      </c>
    </row>
    <row r="208" spans="5:8" x14ac:dyDescent="0.3">
      <c r="E208" t="s">
        <v>2468</v>
      </c>
      <c r="F208" s="1">
        <v>711205</v>
      </c>
      <c r="H208" t="s">
        <v>139</v>
      </c>
    </row>
    <row r="209" spans="5:8" x14ac:dyDescent="0.3">
      <c r="E209" t="s">
        <v>2468</v>
      </c>
      <c r="F209" s="1">
        <v>524901</v>
      </c>
      <c r="H209" t="s">
        <v>140</v>
      </c>
    </row>
    <row r="210" spans="5:8" x14ac:dyDescent="0.3">
      <c r="E210" t="s">
        <v>2468</v>
      </c>
      <c r="F210" s="1">
        <v>421201</v>
      </c>
      <c r="H210" t="s">
        <v>141</v>
      </c>
    </row>
    <row r="211" spans="5:8" x14ac:dyDescent="0.3">
      <c r="E211" t="s">
        <v>2468</v>
      </c>
      <c r="F211" s="1">
        <v>731301</v>
      </c>
      <c r="H211" t="s">
        <v>142</v>
      </c>
    </row>
    <row r="212" spans="5:8" x14ac:dyDescent="0.3">
      <c r="E212" t="s">
        <v>143</v>
      </c>
      <c r="F212" s="1">
        <v>731601</v>
      </c>
      <c r="H212" t="s">
        <v>144</v>
      </c>
    </row>
    <row r="213" spans="5:8" x14ac:dyDescent="0.3">
      <c r="E213" t="s">
        <v>2468</v>
      </c>
      <c r="F213" s="1">
        <v>311901</v>
      </c>
      <c r="H213" t="s">
        <v>145</v>
      </c>
    </row>
    <row r="214" spans="5:8" x14ac:dyDescent="0.3">
      <c r="E214" t="s">
        <v>2468</v>
      </c>
      <c r="F214" s="1">
        <v>731401</v>
      </c>
      <c r="H214" t="s">
        <v>146</v>
      </c>
    </row>
    <row r="215" spans="5:8" x14ac:dyDescent="0.3">
      <c r="E215" t="s">
        <v>2468</v>
      </c>
      <c r="F215" s="1">
        <v>731402</v>
      </c>
      <c r="H215" t="s">
        <v>147</v>
      </c>
    </row>
    <row r="216" spans="5:8" x14ac:dyDescent="0.3">
      <c r="E216" t="s">
        <v>2468</v>
      </c>
      <c r="F216" s="1">
        <v>514201</v>
      </c>
      <c r="H216" t="s">
        <v>148</v>
      </c>
    </row>
    <row r="217" spans="5:8" x14ac:dyDescent="0.3">
      <c r="E217" t="s">
        <v>2468</v>
      </c>
      <c r="F217" s="1">
        <v>211301</v>
      </c>
      <c r="H217" t="s">
        <v>149</v>
      </c>
    </row>
    <row r="218" spans="5:8" x14ac:dyDescent="0.3">
      <c r="E218" t="s">
        <v>2468</v>
      </c>
      <c r="F218" s="1">
        <v>211302</v>
      </c>
      <c r="H218" t="s">
        <v>150</v>
      </c>
    </row>
    <row r="219" spans="5:8" x14ac:dyDescent="0.3">
      <c r="E219" t="s">
        <v>2468</v>
      </c>
      <c r="F219" s="1">
        <v>323004</v>
      </c>
      <c r="H219" t="s">
        <v>151</v>
      </c>
    </row>
    <row r="220" spans="5:8" x14ac:dyDescent="0.3">
      <c r="E220" t="s">
        <v>2468</v>
      </c>
      <c r="F220" s="1">
        <v>611301</v>
      </c>
      <c r="H220" t="s">
        <v>152</v>
      </c>
    </row>
    <row r="221" spans="5:8" x14ac:dyDescent="0.3">
      <c r="E221" t="s">
        <v>2468</v>
      </c>
      <c r="F221" s="1">
        <v>753601</v>
      </c>
      <c r="H221" t="s">
        <v>153</v>
      </c>
    </row>
    <row r="222" spans="5:8" x14ac:dyDescent="0.3">
      <c r="E222" t="s">
        <v>2468</v>
      </c>
      <c r="F222" s="1">
        <v>265301</v>
      </c>
      <c r="H222" t="s">
        <v>154</v>
      </c>
    </row>
    <row r="223" spans="5:8" x14ac:dyDescent="0.3">
      <c r="E223" t="s">
        <v>2468</v>
      </c>
      <c r="F223" s="1">
        <v>812101</v>
      </c>
      <c r="H223" t="s">
        <v>155</v>
      </c>
    </row>
    <row r="224" spans="5:8" x14ac:dyDescent="0.3">
      <c r="E224" t="s">
        <v>2468</v>
      </c>
      <c r="F224" s="1">
        <v>711501</v>
      </c>
      <c r="H224" t="s">
        <v>156</v>
      </c>
    </row>
    <row r="225" spans="5:8" x14ac:dyDescent="0.3">
      <c r="E225" t="s">
        <v>2468</v>
      </c>
      <c r="F225" s="1">
        <v>711502</v>
      </c>
      <c r="H225" t="s">
        <v>157</v>
      </c>
    </row>
    <row r="226" spans="5:8" x14ac:dyDescent="0.3">
      <c r="E226" t="s">
        <v>2468</v>
      </c>
      <c r="F226" s="1">
        <v>751201</v>
      </c>
      <c r="H226" t="s">
        <v>158</v>
      </c>
    </row>
    <row r="227" spans="5:8" x14ac:dyDescent="0.3">
      <c r="E227" t="s">
        <v>2468</v>
      </c>
      <c r="F227" s="1">
        <v>712201</v>
      </c>
      <c r="H227" t="s">
        <v>159</v>
      </c>
    </row>
    <row r="228" spans="5:8" x14ac:dyDescent="0.3">
      <c r="E228" t="s">
        <v>2468</v>
      </c>
      <c r="F228" s="1">
        <v>912901</v>
      </c>
      <c r="H228" t="s">
        <v>160</v>
      </c>
    </row>
    <row r="229" spans="5:8" x14ac:dyDescent="0.3">
      <c r="E229" t="s">
        <v>2468</v>
      </c>
      <c r="F229" s="1">
        <v>951001</v>
      </c>
      <c r="H229" t="s">
        <v>161</v>
      </c>
    </row>
    <row r="230" spans="5:8" x14ac:dyDescent="0.3">
      <c r="E230" t="s">
        <v>2468</v>
      </c>
      <c r="F230" s="1">
        <v>912902</v>
      </c>
      <c r="H230" t="s">
        <v>162</v>
      </c>
    </row>
    <row r="231" spans="5:8" x14ac:dyDescent="0.3">
      <c r="E231" t="s">
        <v>2468</v>
      </c>
      <c r="F231" s="1">
        <v>713302</v>
      </c>
      <c r="H231" t="s">
        <v>163</v>
      </c>
    </row>
    <row r="232" spans="5:8" x14ac:dyDescent="0.3">
      <c r="E232" t="s">
        <v>2468</v>
      </c>
      <c r="F232" s="1">
        <v>912201</v>
      </c>
      <c r="H232" t="s">
        <v>164</v>
      </c>
    </row>
    <row r="233" spans="5:8" x14ac:dyDescent="0.3">
      <c r="E233" t="s">
        <v>165</v>
      </c>
      <c r="F233" s="1">
        <v>331101</v>
      </c>
      <c r="H233" t="s">
        <v>166</v>
      </c>
    </row>
    <row r="234" spans="5:8" x14ac:dyDescent="0.3">
      <c r="E234" t="s">
        <v>2468</v>
      </c>
      <c r="F234" s="1">
        <v>712101</v>
      </c>
      <c r="H234" t="s">
        <v>167</v>
      </c>
    </row>
    <row r="235" spans="5:8" x14ac:dyDescent="0.3">
      <c r="E235" t="s">
        <v>2468</v>
      </c>
      <c r="F235" s="1">
        <v>343201</v>
      </c>
      <c r="H235" t="s">
        <v>168</v>
      </c>
    </row>
    <row r="236" spans="5:8" x14ac:dyDescent="0.3">
      <c r="E236" t="s">
        <v>2468</v>
      </c>
      <c r="F236" s="1">
        <v>343202</v>
      </c>
      <c r="H236" t="s">
        <v>169</v>
      </c>
    </row>
    <row r="237" spans="5:8" x14ac:dyDescent="0.3">
      <c r="E237" t="s">
        <v>2468</v>
      </c>
      <c r="F237" s="1">
        <v>751202</v>
      </c>
      <c r="H237" t="s">
        <v>170</v>
      </c>
    </row>
    <row r="238" spans="5:8" x14ac:dyDescent="0.3">
      <c r="E238" t="s">
        <v>2468</v>
      </c>
      <c r="F238" s="1">
        <v>212003</v>
      </c>
      <c r="H238" t="s">
        <v>171</v>
      </c>
    </row>
    <row r="239" spans="5:8" x14ac:dyDescent="0.3">
      <c r="E239" t="s">
        <v>2468</v>
      </c>
      <c r="F239" s="1">
        <v>524201</v>
      </c>
      <c r="H239" t="s">
        <v>172</v>
      </c>
    </row>
    <row r="240" spans="5:8" x14ac:dyDescent="0.3">
      <c r="E240" t="s">
        <v>2468</v>
      </c>
      <c r="F240" s="1">
        <v>341101</v>
      </c>
      <c r="H240" t="s">
        <v>173</v>
      </c>
    </row>
    <row r="241" spans="5:8" x14ac:dyDescent="0.3">
      <c r="E241" t="s">
        <v>2468</v>
      </c>
      <c r="F241" s="1">
        <v>311401</v>
      </c>
      <c r="H241" t="s">
        <v>174</v>
      </c>
    </row>
    <row r="242" spans="5:8" x14ac:dyDescent="0.3">
      <c r="E242" t="s">
        <v>2468</v>
      </c>
      <c r="F242" s="1">
        <v>227101</v>
      </c>
      <c r="H242" t="s">
        <v>175</v>
      </c>
    </row>
    <row r="243" spans="5:8" x14ac:dyDescent="0.3">
      <c r="E243" t="s">
        <v>2468</v>
      </c>
      <c r="F243" s="1">
        <v>227201</v>
      </c>
      <c r="H243" t="s">
        <v>176</v>
      </c>
    </row>
    <row r="244" spans="5:8" x14ac:dyDescent="0.3">
      <c r="E244" t="s">
        <v>2468</v>
      </c>
      <c r="F244" s="1">
        <v>227202</v>
      </c>
      <c r="H244" t="s">
        <v>177</v>
      </c>
    </row>
    <row r="245" spans="5:8" x14ac:dyDescent="0.3">
      <c r="E245" t="s">
        <v>2468</v>
      </c>
      <c r="F245" s="1">
        <v>227203</v>
      </c>
      <c r="H245" t="s">
        <v>178</v>
      </c>
    </row>
    <row r="246" spans="5:8" x14ac:dyDescent="0.3">
      <c r="E246" t="s">
        <v>2468</v>
      </c>
      <c r="F246" s="1">
        <v>227204</v>
      </c>
      <c r="H246" t="s">
        <v>179</v>
      </c>
    </row>
    <row r="247" spans="5:8" x14ac:dyDescent="0.3">
      <c r="E247" t="s">
        <v>2468</v>
      </c>
      <c r="F247" s="1">
        <v>227205</v>
      </c>
      <c r="H247" t="s">
        <v>180</v>
      </c>
    </row>
    <row r="248" spans="5:8" x14ac:dyDescent="0.3">
      <c r="E248" t="s">
        <v>2468</v>
      </c>
      <c r="F248" s="1">
        <v>227206</v>
      </c>
      <c r="H248" t="s">
        <v>181</v>
      </c>
    </row>
    <row r="249" spans="5:8" x14ac:dyDescent="0.3">
      <c r="E249" t="s">
        <v>2468</v>
      </c>
      <c r="F249" s="1">
        <v>227207</v>
      </c>
      <c r="H249" t="s">
        <v>182</v>
      </c>
    </row>
    <row r="250" spans="5:8" x14ac:dyDescent="0.3">
      <c r="E250" t="s">
        <v>2468</v>
      </c>
      <c r="F250" s="1">
        <v>227208</v>
      </c>
      <c r="H250" t="s">
        <v>183</v>
      </c>
    </row>
    <row r="251" spans="5:8" x14ac:dyDescent="0.3">
      <c r="E251" t="s">
        <v>2468</v>
      </c>
      <c r="F251" s="1">
        <v>227209</v>
      </c>
      <c r="H251" t="s">
        <v>184</v>
      </c>
    </row>
    <row r="252" spans="5:8" x14ac:dyDescent="0.3">
      <c r="E252" t="s">
        <v>2468</v>
      </c>
      <c r="F252" s="1">
        <v>227210</v>
      </c>
      <c r="H252" t="s">
        <v>185</v>
      </c>
    </row>
    <row r="253" spans="5:8" x14ac:dyDescent="0.3">
      <c r="E253" t="s">
        <v>2468</v>
      </c>
      <c r="F253" s="1">
        <v>227211</v>
      </c>
      <c r="H253" t="s">
        <v>186</v>
      </c>
    </row>
    <row r="254" spans="5:8" x14ac:dyDescent="0.3">
      <c r="E254" t="s">
        <v>2468</v>
      </c>
      <c r="F254" s="1">
        <v>227212</v>
      </c>
      <c r="H254" t="s">
        <v>187</v>
      </c>
    </row>
    <row r="255" spans="5:8" x14ac:dyDescent="0.3">
      <c r="E255" t="s">
        <v>2468</v>
      </c>
      <c r="F255" s="1">
        <v>227213</v>
      </c>
      <c r="H255" t="s">
        <v>188</v>
      </c>
    </row>
    <row r="256" spans="5:8" x14ac:dyDescent="0.3">
      <c r="E256" t="s">
        <v>2468</v>
      </c>
      <c r="F256" s="1">
        <v>227214</v>
      </c>
      <c r="H256" t="s">
        <v>189</v>
      </c>
    </row>
    <row r="257" spans="5:8" x14ac:dyDescent="0.3">
      <c r="E257" t="s">
        <v>2468</v>
      </c>
      <c r="F257" s="1">
        <v>311501</v>
      </c>
      <c r="H257" t="s">
        <v>190</v>
      </c>
    </row>
    <row r="258" spans="5:8" x14ac:dyDescent="0.3">
      <c r="E258" t="s">
        <v>2468</v>
      </c>
      <c r="F258" s="1">
        <v>322001</v>
      </c>
      <c r="H258" t="s">
        <v>191</v>
      </c>
    </row>
    <row r="259" spans="5:8" x14ac:dyDescent="0.3">
      <c r="E259" t="s">
        <v>2468</v>
      </c>
      <c r="F259" s="1">
        <v>722401</v>
      </c>
      <c r="H259" t="s">
        <v>192</v>
      </c>
    </row>
    <row r="260" spans="5:8" x14ac:dyDescent="0.3">
      <c r="E260" t="s">
        <v>2468</v>
      </c>
      <c r="F260" s="1">
        <v>612101</v>
      </c>
      <c r="H260" t="s">
        <v>193</v>
      </c>
    </row>
    <row r="261" spans="5:8" x14ac:dyDescent="0.3">
      <c r="E261" t="s">
        <v>2468</v>
      </c>
      <c r="F261" s="1">
        <v>333109</v>
      </c>
      <c r="H261" t="s">
        <v>194</v>
      </c>
    </row>
    <row r="262" spans="5:8" x14ac:dyDescent="0.3">
      <c r="E262" t="s">
        <v>2468</v>
      </c>
      <c r="F262" s="1">
        <v>242205</v>
      </c>
      <c r="H262" t="s">
        <v>195</v>
      </c>
    </row>
    <row r="263" spans="5:8" x14ac:dyDescent="0.3">
      <c r="E263" t="s">
        <v>2468</v>
      </c>
      <c r="F263" s="1">
        <v>241205</v>
      </c>
      <c r="H263" t="s">
        <v>196</v>
      </c>
    </row>
    <row r="264" spans="5:8" x14ac:dyDescent="0.3">
      <c r="E264" t="s">
        <v>2468</v>
      </c>
      <c r="F264" s="1">
        <v>261909</v>
      </c>
      <c r="H264" t="s">
        <v>197</v>
      </c>
    </row>
    <row r="265" spans="5:8" x14ac:dyDescent="0.3">
      <c r="E265" t="s">
        <v>2468</v>
      </c>
      <c r="F265" s="1">
        <v>333404</v>
      </c>
      <c r="H265" t="s">
        <v>198</v>
      </c>
    </row>
    <row r="266" spans="5:8" x14ac:dyDescent="0.3">
      <c r="E266" t="s">
        <v>2468</v>
      </c>
      <c r="F266" s="1">
        <v>343304</v>
      </c>
      <c r="H266" t="s">
        <v>199</v>
      </c>
    </row>
    <row r="267" spans="5:8" x14ac:dyDescent="0.3">
      <c r="E267" t="s">
        <v>2468</v>
      </c>
      <c r="F267" s="1">
        <v>241201</v>
      </c>
      <c r="H267" t="s">
        <v>200</v>
      </c>
    </row>
    <row r="268" spans="5:8" x14ac:dyDescent="0.3">
      <c r="E268" t="s">
        <v>2468</v>
      </c>
      <c r="F268" s="1">
        <v>242302</v>
      </c>
      <c r="H268" t="s">
        <v>201</v>
      </c>
    </row>
    <row r="269" spans="5:8" x14ac:dyDescent="0.3">
      <c r="E269" t="s">
        <v>2468</v>
      </c>
      <c r="F269" s="1">
        <v>241202</v>
      </c>
      <c r="H269" t="s">
        <v>202</v>
      </c>
    </row>
    <row r="270" spans="5:8" x14ac:dyDescent="0.3">
      <c r="E270" t="s">
        <v>2468</v>
      </c>
      <c r="F270" s="1">
        <v>241203</v>
      </c>
      <c r="H270" t="s">
        <v>203</v>
      </c>
    </row>
    <row r="271" spans="5:8" x14ac:dyDescent="0.3">
      <c r="E271" t="s">
        <v>2468</v>
      </c>
      <c r="F271" s="1">
        <v>524902</v>
      </c>
      <c r="H271" t="s">
        <v>204</v>
      </c>
    </row>
    <row r="272" spans="5:8" x14ac:dyDescent="0.3">
      <c r="E272" t="s">
        <v>2468</v>
      </c>
      <c r="F272" s="1">
        <v>242303</v>
      </c>
      <c r="H272" t="s">
        <v>205</v>
      </c>
    </row>
    <row r="273" spans="5:8" x14ac:dyDescent="0.3">
      <c r="E273" t="s">
        <v>2468</v>
      </c>
      <c r="F273" s="1">
        <v>241204</v>
      </c>
      <c r="H273" t="s">
        <v>206</v>
      </c>
    </row>
    <row r="274" spans="5:8" x14ac:dyDescent="0.3">
      <c r="E274" t="s">
        <v>2468</v>
      </c>
      <c r="F274" s="1">
        <v>213201</v>
      </c>
      <c r="H274" t="s">
        <v>207</v>
      </c>
    </row>
    <row r="275" spans="5:8" x14ac:dyDescent="0.3">
      <c r="E275" t="s">
        <v>2468</v>
      </c>
      <c r="F275" s="1">
        <v>242304</v>
      </c>
      <c r="H275" t="s">
        <v>208</v>
      </c>
    </row>
    <row r="276" spans="5:8" x14ac:dyDescent="0.3">
      <c r="E276" t="s">
        <v>2468</v>
      </c>
      <c r="F276" s="1">
        <v>933201</v>
      </c>
      <c r="H276" t="s">
        <v>209</v>
      </c>
    </row>
    <row r="277" spans="5:8" x14ac:dyDescent="0.3">
      <c r="E277" t="s">
        <v>2468</v>
      </c>
      <c r="F277" s="1">
        <v>962103</v>
      </c>
      <c r="H277" t="s">
        <v>210</v>
      </c>
    </row>
    <row r="278" spans="5:8" x14ac:dyDescent="0.3">
      <c r="E278" t="s">
        <v>2468</v>
      </c>
      <c r="F278" s="1">
        <v>962902</v>
      </c>
      <c r="H278" t="s">
        <v>211</v>
      </c>
    </row>
    <row r="279" spans="5:8" x14ac:dyDescent="0.3">
      <c r="E279" t="s">
        <v>2468</v>
      </c>
      <c r="F279" s="1">
        <v>711602</v>
      </c>
      <c r="H279" t="s">
        <v>212</v>
      </c>
    </row>
    <row r="280" spans="5:8" x14ac:dyDescent="0.3">
      <c r="E280" t="s">
        <v>2468</v>
      </c>
      <c r="F280" s="1">
        <v>831201</v>
      </c>
      <c r="H280" t="s">
        <v>213</v>
      </c>
    </row>
    <row r="281" spans="5:8" x14ac:dyDescent="0.3">
      <c r="E281" t="s">
        <v>2468</v>
      </c>
      <c r="F281" s="1">
        <v>732201</v>
      </c>
      <c r="H281" t="s">
        <v>214</v>
      </c>
    </row>
    <row r="282" spans="5:8" x14ac:dyDescent="0.3">
      <c r="E282" t="s">
        <v>2468</v>
      </c>
      <c r="F282" s="1">
        <v>732202</v>
      </c>
      <c r="H282" t="s">
        <v>215</v>
      </c>
    </row>
    <row r="283" spans="5:8" x14ac:dyDescent="0.3">
      <c r="E283" t="s">
        <v>2468</v>
      </c>
      <c r="F283" s="1">
        <v>732203</v>
      </c>
      <c r="H283" t="s">
        <v>216</v>
      </c>
    </row>
    <row r="284" spans="5:8" x14ac:dyDescent="0.3">
      <c r="E284" t="s">
        <v>2468</v>
      </c>
      <c r="F284" s="1">
        <v>621001</v>
      </c>
      <c r="H284" t="s">
        <v>217</v>
      </c>
    </row>
    <row r="285" spans="5:8" x14ac:dyDescent="0.3">
      <c r="E285" t="s">
        <v>2468</v>
      </c>
      <c r="F285" s="1">
        <v>263601</v>
      </c>
      <c r="H285" t="s">
        <v>218</v>
      </c>
    </row>
    <row r="286" spans="5:8" x14ac:dyDescent="0.3">
      <c r="E286" t="s">
        <v>2468</v>
      </c>
      <c r="F286" s="1">
        <v>263602</v>
      </c>
      <c r="H286" t="s">
        <v>219</v>
      </c>
    </row>
    <row r="287" spans="5:8" x14ac:dyDescent="0.3">
      <c r="E287" t="s">
        <v>2468</v>
      </c>
      <c r="F287" s="1">
        <v>263605</v>
      </c>
      <c r="H287" t="s">
        <v>220</v>
      </c>
    </row>
    <row r="288" spans="5:8" x14ac:dyDescent="0.3">
      <c r="E288" t="s">
        <v>2468</v>
      </c>
      <c r="F288" s="1">
        <v>263603</v>
      </c>
      <c r="H288" t="s">
        <v>221</v>
      </c>
    </row>
    <row r="289" spans="5:8" x14ac:dyDescent="0.3">
      <c r="E289" t="s">
        <v>2468</v>
      </c>
      <c r="F289" s="1">
        <v>263604</v>
      </c>
      <c r="H289" t="s">
        <v>222</v>
      </c>
    </row>
    <row r="290" spans="5:8" x14ac:dyDescent="0.3">
      <c r="E290" t="s">
        <v>2468</v>
      </c>
      <c r="F290" s="1">
        <v>235901</v>
      </c>
      <c r="H290" t="s">
        <v>223</v>
      </c>
    </row>
    <row r="291" spans="5:8" x14ac:dyDescent="0.3">
      <c r="E291" t="s">
        <v>2468</v>
      </c>
      <c r="F291" s="1">
        <v>134901</v>
      </c>
      <c r="H291" t="s">
        <v>224</v>
      </c>
    </row>
    <row r="292" spans="5:8" x14ac:dyDescent="0.3">
      <c r="E292" t="s">
        <v>2468</v>
      </c>
      <c r="F292" s="1">
        <v>121301</v>
      </c>
      <c r="H292" t="s">
        <v>225</v>
      </c>
    </row>
    <row r="293" spans="5:8" x14ac:dyDescent="0.3">
      <c r="E293" t="s">
        <v>2468</v>
      </c>
      <c r="F293" s="1">
        <v>112001</v>
      </c>
      <c r="H293" t="s">
        <v>226</v>
      </c>
    </row>
    <row r="294" spans="5:8" x14ac:dyDescent="0.3">
      <c r="E294" t="s">
        <v>2468</v>
      </c>
      <c r="F294" s="1">
        <v>112003</v>
      </c>
      <c r="H294" t="s">
        <v>228</v>
      </c>
    </row>
    <row r="295" spans="5:8" x14ac:dyDescent="0.3">
      <c r="E295" t="s">
        <v>2468</v>
      </c>
      <c r="F295" s="1">
        <v>112005</v>
      </c>
      <c r="H295" t="s">
        <v>230</v>
      </c>
    </row>
    <row r="296" spans="5:8" x14ac:dyDescent="0.3">
      <c r="E296" t="s">
        <v>2468</v>
      </c>
      <c r="F296" s="1">
        <v>112006</v>
      </c>
      <c r="H296" t="s">
        <v>232</v>
      </c>
    </row>
    <row r="297" spans="5:8" x14ac:dyDescent="0.3">
      <c r="E297" t="s">
        <v>2468</v>
      </c>
      <c r="F297" s="1">
        <v>112007</v>
      </c>
      <c r="H297" t="s">
        <v>233</v>
      </c>
    </row>
    <row r="298" spans="5:8" x14ac:dyDescent="0.3">
      <c r="E298" t="s">
        <v>2468</v>
      </c>
      <c r="F298" s="1">
        <v>112008</v>
      </c>
      <c r="H298" t="s">
        <v>234</v>
      </c>
    </row>
    <row r="299" spans="5:8" x14ac:dyDescent="0.3">
      <c r="E299" t="s">
        <v>2468</v>
      </c>
      <c r="F299" s="1">
        <v>112009</v>
      </c>
      <c r="H299" t="s">
        <v>235</v>
      </c>
    </row>
    <row r="300" spans="5:8" x14ac:dyDescent="0.3">
      <c r="E300" t="s">
        <v>2468</v>
      </c>
      <c r="F300" s="1">
        <v>112010</v>
      </c>
      <c r="H300" t="s">
        <v>236</v>
      </c>
    </row>
    <row r="301" spans="5:8" x14ac:dyDescent="0.3">
      <c r="E301" t="s">
        <v>2468</v>
      </c>
      <c r="F301" s="1">
        <v>112011</v>
      </c>
      <c r="H301" t="s">
        <v>237</v>
      </c>
    </row>
    <row r="302" spans="5:8" x14ac:dyDescent="0.3">
      <c r="E302" t="s">
        <v>2468</v>
      </c>
      <c r="F302" s="1">
        <v>531108</v>
      </c>
      <c r="H302" t="s">
        <v>238</v>
      </c>
    </row>
    <row r="303" spans="5:8" x14ac:dyDescent="0.3">
      <c r="E303" t="s">
        <v>2468</v>
      </c>
      <c r="F303" s="1">
        <v>134106</v>
      </c>
      <c r="H303" t="s">
        <v>239</v>
      </c>
    </row>
    <row r="304" spans="5:8" x14ac:dyDescent="0.3">
      <c r="E304" t="s">
        <v>2468</v>
      </c>
      <c r="F304" s="1">
        <v>134107</v>
      </c>
      <c r="H304" t="s">
        <v>240</v>
      </c>
    </row>
    <row r="305" spans="5:8" x14ac:dyDescent="0.3">
      <c r="E305" t="s">
        <v>2468</v>
      </c>
      <c r="F305" s="1">
        <v>112012</v>
      </c>
      <c r="H305" t="s">
        <v>241</v>
      </c>
    </row>
    <row r="306" spans="5:8" x14ac:dyDescent="0.3">
      <c r="E306" t="s">
        <v>2468</v>
      </c>
      <c r="F306" s="1">
        <v>112013</v>
      </c>
      <c r="H306" t="s">
        <v>242</v>
      </c>
    </row>
    <row r="307" spans="5:8" x14ac:dyDescent="0.3">
      <c r="E307" t="s">
        <v>2468</v>
      </c>
      <c r="F307" s="1">
        <v>112014</v>
      </c>
      <c r="H307" t="s">
        <v>243</v>
      </c>
    </row>
    <row r="308" spans="5:8" x14ac:dyDescent="0.3">
      <c r="E308" t="s">
        <v>2468</v>
      </c>
      <c r="F308" s="1">
        <v>134501</v>
      </c>
      <c r="H308" t="s">
        <v>244</v>
      </c>
    </row>
    <row r="309" spans="5:8" x14ac:dyDescent="0.3">
      <c r="E309" t="s">
        <v>2468</v>
      </c>
      <c r="F309" s="1">
        <v>112015</v>
      </c>
      <c r="H309" t="s">
        <v>245</v>
      </c>
    </row>
    <row r="310" spans="5:8" x14ac:dyDescent="0.3">
      <c r="E310" t="s">
        <v>2468</v>
      </c>
      <c r="F310" s="1">
        <v>112016</v>
      </c>
      <c r="H310" t="s">
        <v>246</v>
      </c>
    </row>
    <row r="311" spans="5:8" x14ac:dyDescent="0.3">
      <c r="E311" t="s">
        <v>2468</v>
      </c>
      <c r="F311" s="1">
        <v>134902</v>
      </c>
      <c r="H311" t="s">
        <v>247</v>
      </c>
    </row>
    <row r="312" spans="5:8" x14ac:dyDescent="0.3">
      <c r="E312" t="s">
        <v>2468</v>
      </c>
      <c r="F312" s="1">
        <v>265203</v>
      </c>
      <c r="H312" t="s">
        <v>248</v>
      </c>
    </row>
    <row r="313" spans="5:8" x14ac:dyDescent="0.3">
      <c r="E313" t="s">
        <v>2468</v>
      </c>
      <c r="F313" s="1">
        <v>315401</v>
      </c>
      <c r="H313" t="s">
        <v>249</v>
      </c>
    </row>
    <row r="314" spans="5:8" x14ac:dyDescent="0.3">
      <c r="E314" t="s">
        <v>2468</v>
      </c>
      <c r="F314" s="1">
        <v>432301</v>
      </c>
      <c r="H314" t="s">
        <v>250</v>
      </c>
    </row>
    <row r="315" spans="5:8" x14ac:dyDescent="0.3">
      <c r="E315" t="s">
        <v>2468</v>
      </c>
      <c r="F315" s="1">
        <v>831202</v>
      </c>
      <c r="H315" t="s">
        <v>251</v>
      </c>
    </row>
    <row r="316" spans="5:8" x14ac:dyDescent="0.3">
      <c r="E316" t="s">
        <v>2468</v>
      </c>
      <c r="F316" s="1">
        <v>432302</v>
      </c>
      <c r="H316" t="s">
        <v>252</v>
      </c>
    </row>
    <row r="317" spans="5:8" x14ac:dyDescent="0.3">
      <c r="E317" t="s">
        <v>2468</v>
      </c>
      <c r="F317" s="1">
        <v>951002</v>
      </c>
      <c r="H317" t="s">
        <v>253</v>
      </c>
    </row>
    <row r="318" spans="5:8" x14ac:dyDescent="0.3">
      <c r="E318" t="s">
        <v>2468</v>
      </c>
      <c r="F318" s="1">
        <v>831204</v>
      </c>
      <c r="H318" t="s">
        <v>254</v>
      </c>
    </row>
    <row r="319" spans="5:8" x14ac:dyDescent="0.3">
      <c r="E319" t="s">
        <v>2468</v>
      </c>
      <c r="F319" s="1">
        <v>831212</v>
      </c>
      <c r="H319" t="s">
        <v>255</v>
      </c>
    </row>
    <row r="320" spans="5:8" x14ac:dyDescent="0.3">
      <c r="E320" t="s">
        <v>2468</v>
      </c>
      <c r="F320" s="1">
        <v>831203</v>
      </c>
      <c r="H320" t="s">
        <v>256</v>
      </c>
    </row>
    <row r="321" spans="5:8" x14ac:dyDescent="0.3">
      <c r="E321" t="s">
        <v>2468</v>
      </c>
      <c r="F321" s="1">
        <v>134502</v>
      </c>
      <c r="H321" t="s">
        <v>257</v>
      </c>
    </row>
    <row r="322" spans="5:8" x14ac:dyDescent="0.3">
      <c r="E322" t="s">
        <v>2468</v>
      </c>
      <c r="F322" s="1">
        <v>264201</v>
      </c>
      <c r="H322" t="s">
        <v>258</v>
      </c>
    </row>
    <row r="323" spans="5:8" x14ac:dyDescent="0.3">
      <c r="E323" t="s">
        <v>2468</v>
      </c>
      <c r="F323" s="1">
        <v>731802</v>
      </c>
      <c r="H323" t="s">
        <v>259</v>
      </c>
    </row>
    <row r="324" spans="5:8" x14ac:dyDescent="0.3">
      <c r="E324" t="s">
        <v>2468</v>
      </c>
      <c r="F324" s="1">
        <v>962104</v>
      </c>
      <c r="H324" t="s">
        <v>260</v>
      </c>
    </row>
    <row r="325" spans="5:8" x14ac:dyDescent="0.3">
      <c r="E325" t="s">
        <v>2468</v>
      </c>
      <c r="F325" s="1">
        <v>342101</v>
      </c>
      <c r="H325" t="s">
        <v>261</v>
      </c>
    </row>
    <row r="326" spans="5:8" x14ac:dyDescent="0.3">
      <c r="E326" t="s">
        <v>262</v>
      </c>
      <c r="F326" s="1">
        <v>325501</v>
      </c>
      <c r="H326" t="s">
        <v>263</v>
      </c>
    </row>
    <row r="327" spans="5:8" x14ac:dyDescent="0.3">
      <c r="E327" t="s">
        <v>2468</v>
      </c>
      <c r="F327" s="1">
        <v>264101</v>
      </c>
      <c r="H327" t="s">
        <v>264</v>
      </c>
    </row>
    <row r="328" spans="5:8" x14ac:dyDescent="0.3">
      <c r="E328" t="s">
        <v>2468</v>
      </c>
      <c r="F328" s="1">
        <v>722201</v>
      </c>
      <c r="H328" t="s">
        <v>265</v>
      </c>
    </row>
    <row r="329" spans="5:8" x14ac:dyDescent="0.3">
      <c r="E329" t="s">
        <v>2468</v>
      </c>
      <c r="F329" s="1">
        <v>235902</v>
      </c>
      <c r="H329" t="s">
        <v>266</v>
      </c>
    </row>
    <row r="330" spans="5:8" x14ac:dyDescent="0.3">
      <c r="E330" t="s">
        <v>2468</v>
      </c>
      <c r="F330" s="1">
        <v>235903</v>
      </c>
      <c r="H330" t="s">
        <v>267</v>
      </c>
    </row>
    <row r="331" spans="5:8" x14ac:dyDescent="0.3">
      <c r="E331" t="s">
        <v>2468</v>
      </c>
      <c r="F331" s="1">
        <v>741104</v>
      </c>
      <c r="H331" t="s">
        <v>268</v>
      </c>
    </row>
    <row r="332" spans="5:8" x14ac:dyDescent="0.3">
      <c r="E332" t="s">
        <v>2468</v>
      </c>
      <c r="F332" s="1">
        <v>213302</v>
      </c>
      <c r="H332" t="s">
        <v>269</v>
      </c>
    </row>
    <row r="333" spans="5:8" x14ac:dyDescent="0.3">
      <c r="E333" t="s">
        <v>2468</v>
      </c>
      <c r="F333" s="1">
        <v>263101</v>
      </c>
      <c r="H333" t="s">
        <v>270</v>
      </c>
    </row>
    <row r="334" spans="5:8" x14ac:dyDescent="0.3">
      <c r="E334" t="s">
        <v>2468</v>
      </c>
      <c r="F334" s="1">
        <v>263102</v>
      </c>
      <c r="H334" t="s">
        <v>271</v>
      </c>
    </row>
    <row r="335" spans="5:8" x14ac:dyDescent="0.3">
      <c r="E335" t="s">
        <v>2468</v>
      </c>
      <c r="F335" s="1">
        <v>441201</v>
      </c>
      <c r="H335" t="s">
        <v>272</v>
      </c>
    </row>
    <row r="336" spans="5:8" x14ac:dyDescent="0.3">
      <c r="E336" t="s">
        <v>2468</v>
      </c>
      <c r="F336" s="1">
        <v>524903</v>
      </c>
      <c r="H336" t="s">
        <v>273</v>
      </c>
    </row>
    <row r="337" spans="5:8" x14ac:dyDescent="0.3">
      <c r="E337" t="s">
        <v>2468</v>
      </c>
      <c r="F337" s="1">
        <v>524905</v>
      </c>
      <c r="H337" t="s">
        <v>274</v>
      </c>
    </row>
    <row r="338" spans="5:8" x14ac:dyDescent="0.3">
      <c r="E338" t="s">
        <v>2468</v>
      </c>
      <c r="F338" s="1">
        <v>432101</v>
      </c>
      <c r="H338" t="s">
        <v>275</v>
      </c>
    </row>
    <row r="339" spans="5:8" x14ac:dyDescent="0.3">
      <c r="E339" t="s">
        <v>2468</v>
      </c>
      <c r="F339" s="1">
        <v>432303</v>
      </c>
      <c r="H339" t="s">
        <v>276</v>
      </c>
    </row>
    <row r="340" spans="5:8" x14ac:dyDescent="0.3">
      <c r="E340" t="s">
        <v>2468</v>
      </c>
      <c r="F340" s="1">
        <v>524401</v>
      </c>
      <c r="H340" t="s">
        <v>277</v>
      </c>
    </row>
    <row r="341" spans="5:8" x14ac:dyDescent="0.3">
      <c r="E341" t="s">
        <v>2468</v>
      </c>
      <c r="F341" s="1">
        <v>242206</v>
      </c>
      <c r="H341" t="s">
        <v>278</v>
      </c>
    </row>
    <row r="342" spans="5:8" x14ac:dyDescent="0.3">
      <c r="E342" t="s">
        <v>2468</v>
      </c>
      <c r="F342" s="1">
        <v>333103</v>
      </c>
      <c r="H342" t="s">
        <v>279</v>
      </c>
    </row>
    <row r="343" spans="5:8" x14ac:dyDescent="0.3">
      <c r="E343" t="s">
        <v>2468</v>
      </c>
      <c r="F343" s="1">
        <v>332201</v>
      </c>
      <c r="H343" t="s">
        <v>280</v>
      </c>
    </row>
    <row r="344" spans="5:8" x14ac:dyDescent="0.3">
      <c r="E344" t="s">
        <v>2468</v>
      </c>
      <c r="F344" s="1">
        <v>313101</v>
      </c>
      <c r="H344" t="s">
        <v>281</v>
      </c>
    </row>
    <row r="345" spans="5:8" x14ac:dyDescent="0.3">
      <c r="E345" t="s">
        <v>2468</v>
      </c>
      <c r="F345" s="1">
        <v>313102</v>
      </c>
      <c r="H345" t="s">
        <v>282</v>
      </c>
    </row>
    <row r="346" spans="5:8" x14ac:dyDescent="0.3">
      <c r="E346" t="s">
        <v>2468</v>
      </c>
      <c r="F346" s="1">
        <v>313103</v>
      </c>
      <c r="H346" t="s">
        <v>283</v>
      </c>
    </row>
    <row r="347" spans="5:8" x14ac:dyDescent="0.3">
      <c r="E347" t="s">
        <v>2468</v>
      </c>
      <c r="F347" s="1">
        <v>313104</v>
      </c>
      <c r="H347" t="s">
        <v>284</v>
      </c>
    </row>
    <row r="348" spans="5:8" x14ac:dyDescent="0.3">
      <c r="E348" t="s">
        <v>2468</v>
      </c>
      <c r="F348" s="1">
        <v>741202</v>
      </c>
      <c r="H348" t="s">
        <v>285</v>
      </c>
    </row>
    <row r="349" spans="5:8" x14ac:dyDescent="0.3">
      <c r="E349" t="s">
        <v>2468</v>
      </c>
      <c r="F349" s="1">
        <v>741203</v>
      </c>
      <c r="H349" t="s">
        <v>286</v>
      </c>
    </row>
    <row r="350" spans="5:8" x14ac:dyDescent="0.3">
      <c r="E350" t="s">
        <v>2468</v>
      </c>
      <c r="F350" s="1">
        <v>741201</v>
      </c>
      <c r="H350" t="s">
        <v>287</v>
      </c>
    </row>
    <row r="351" spans="5:8" x14ac:dyDescent="0.3">
      <c r="E351" t="s">
        <v>2468</v>
      </c>
      <c r="F351" s="1">
        <v>741204</v>
      </c>
      <c r="H351" t="s">
        <v>288</v>
      </c>
    </row>
    <row r="352" spans="5:8" x14ac:dyDescent="0.3">
      <c r="E352" t="s">
        <v>2468</v>
      </c>
      <c r="F352" s="1">
        <v>741205</v>
      </c>
      <c r="H352" t="s">
        <v>289</v>
      </c>
    </row>
    <row r="353" spans="5:8" x14ac:dyDescent="0.3">
      <c r="E353" t="s">
        <v>2468</v>
      </c>
      <c r="F353" s="1">
        <v>741206</v>
      </c>
      <c r="H353" t="s">
        <v>290</v>
      </c>
    </row>
    <row r="354" spans="5:8" x14ac:dyDescent="0.3">
      <c r="E354" t="s">
        <v>2468</v>
      </c>
      <c r="F354" s="1">
        <v>741207</v>
      </c>
      <c r="H354" t="s">
        <v>291</v>
      </c>
    </row>
    <row r="355" spans="5:8" x14ac:dyDescent="0.3">
      <c r="E355" t="s">
        <v>2468</v>
      </c>
      <c r="F355" s="1">
        <v>741208</v>
      </c>
      <c r="H355" t="s">
        <v>292</v>
      </c>
    </row>
    <row r="356" spans="5:8" x14ac:dyDescent="0.3">
      <c r="E356" t="s">
        <v>2468</v>
      </c>
      <c r="F356" s="1">
        <v>741101</v>
      </c>
      <c r="H356" t="s">
        <v>293</v>
      </c>
    </row>
    <row r="357" spans="5:8" x14ac:dyDescent="0.3">
      <c r="E357" t="s">
        <v>2468</v>
      </c>
      <c r="F357" s="1">
        <v>741301</v>
      </c>
      <c r="H357" t="s">
        <v>294</v>
      </c>
    </row>
    <row r="358" spans="5:8" x14ac:dyDescent="0.3">
      <c r="E358" t="s">
        <v>2468</v>
      </c>
      <c r="F358" s="1">
        <v>741302</v>
      </c>
      <c r="H358" t="s">
        <v>295</v>
      </c>
    </row>
    <row r="359" spans="5:8" x14ac:dyDescent="0.3">
      <c r="E359" t="s">
        <v>2468</v>
      </c>
      <c r="F359" s="1">
        <v>741303</v>
      </c>
      <c r="H359" t="s">
        <v>296</v>
      </c>
    </row>
    <row r="360" spans="5:8" x14ac:dyDescent="0.3">
      <c r="E360" t="s">
        <v>2468</v>
      </c>
      <c r="F360" s="1">
        <v>741209</v>
      </c>
      <c r="H360" t="s">
        <v>297</v>
      </c>
    </row>
    <row r="361" spans="5:8" x14ac:dyDescent="0.3">
      <c r="E361" t="s">
        <v>2468</v>
      </c>
      <c r="F361" s="1">
        <v>741210</v>
      </c>
      <c r="H361" t="s">
        <v>298</v>
      </c>
    </row>
    <row r="362" spans="5:8" x14ac:dyDescent="0.3">
      <c r="E362" t="s">
        <v>2468</v>
      </c>
      <c r="F362" s="1">
        <v>741211</v>
      </c>
      <c r="H362" t="s">
        <v>299</v>
      </c>
    </row>
    <row r="363" spans="5:8" x14ac:dyDescent="0.3">
      <c r="E363" t="s">
        <v>2468</v>
      </c>
      <c r="F363" s="1">
        <v>741212</v>
      </c>
      <c r="H363" t="s">
        <v>300</v>
      </c>
    </row>
    <row r="364" spans="5:8" x14ac:dyDescent="0.3">
      <c r="E364" t="s">
        <v>2468</v>
      </c>
      <c r="F364" s="1">
        <v>741213</v>
      </c>
      <c r="H364" t="s">
        <v>301</v>
      </c>
    </row>
    <row r="365" spans="5:8" x14ac:dyDescent="0.3">
      <c r="E365" t="s">
        <v>2468</v>
      </c>
      <c r="F365" s="1">
        <v>741304</v>
      </c>
      <c r="H365" t="s">
        <v>302</v>
      </c>
    </row>
    <row r="366" spans="5:8" x14ac:dyDescent="0.3">
      <c r="E366" t="s">
        <v>2468</v>
      </c>
      <c r="F366" s="1">
        <v>741214</v>
      </c>
      <c r="H366" t="s">
        <v>303</v>
      </c>
    </row>
    <row r="367" spans="5:8" x14ac:dyDescent="0.3">
      <c r="E367" t="s">
        <v>2468</v>
      </c>
      <c r="F367" s="1">
        <v>741102</v>
      </c>
      <c r="H367" t="s">
        <v>304</v>
      </c>
    </row>
    <row r="368" spans="5:8" x14ac:dyDescent="0.3">
      <c r="E368" t="s">
        <v>2468</v>
      </c>
      <c r="F368" s="1">
        <v>741215</v>
      </c>
      <c r="H368" t="s">
        <v>305</v>
      </c>
    </row>
    <row r="369" spans="5:8" x14ac:dyDescent="0.3">
      <c r="E369" t="s">
        <v>2468</v>
      </c>
      <c r="F369" s="1">
        <v>741305</v>
      </c>
      <c r="H369" t="s">
        <v>306</v>
      </c>
    </row>
    <row r="370" spans="5:8" x14ac:dyDescent="0.3">
      <c r="E370" t="s">
        <v>2468</v>
      </c>
      <c r="F370" s="1">
        <v>741216</v>
      </c>
      <c r="H370" t="s">
        <v>307</v>
      </c>
    </row>
    <row r="371" spans="5:8" x14ac:dyDescent="0.3">
      <c r="E371" t="s">
        <v>2468</v>
      </c>
      <c r="F371" s="1">
        <v>741217</v>
      </c>
      <c r="H371" t="s">
        <v>308</v>
      </c>
    </row>
    <row r="372" spans="5:8" x14ac:dyDescent="0.3">
      <c r="E372" t="s">
        <v>2468</v>
      </c>
      <c r="F372" s="1">
        <v>741218</v>
      </c>
      <c r="H372" t="s">
        <v>309</v>
      </c>
    </row>
    <row r="373" spans="5:8" x14ac:dyDescent="0.3">
      <c r="E373" t="s">
        <v>2468</v>
      </c>
      <c r="F373" s="1">
        <v>741219</v>
      </c>
      <c r="H373" t="s">
        <v>310</v>
      </c>
    </row>
    <row r="374" spans="5:8" x14ac:dyDescent="0.3">
      <c r="E374" t="s">
        <v>2468</v>
      </c>
      <c r="F374" s="1">
        <v>741220</v>
      </c>
      <c r="H374" t="s">
        <v>311</v>
      </c>
    </row>
    <row r="375" spans="5:8" x14ac:dyDescent="0.3">
      <c r="E375" t="s">
        <v>2468</v>
      </c>
      <c r="F375" s="1">
        <v>229913</v>
      </c>
      <c r="H375" t="s">
        <v>312</v>
      </c>
    </row>
    <row r="376" spans="5:8" x14ac:dyDescent="0.3">
      <c r="E376" t="s">
        <v>2468</v>
      </c>
      <c r="F376" s="1">
        <v>741103</v>
      </c>
      <c r="H376" t="s">
        <v>313</v>
      </c>
    </row>
    <row r="377" spans="5:8" x14ac:dyDescent="0.3">
      <c r="E377" t="s">
        <v>2468</v>
      </c>
      <c r="F377" s="1">
        <v>229901</v>
      </c>
      <c r="H377" t="s">
        <v>314</v>
      </c>
    </row>
    <row r="378" spans="5:8" x14ac:dyDescent="0.3">
      <c r="E378" t="s">
        <v>2468</v>
      </c>
      <c r="F378" s="1">
        <v>263202</v>
      </c>
      <c r="H378" t="s">
        <v>315</v>
      </c>
    </row>
    <row r="379" spans="5:8" x14ac:dyDescent="0.3">
      <c r="E379" t="s">
        <v>2468</v>
      </c>
      <c r="F379" s="1">
        <v>235102</v>
      </c>
      <c r="H379" t="s">
        <v>316</v>
      </c>
    </row>
    <row r="380" spans="5:8" x14ac:dyDescent="0.3">
      <c r="E380" t="s">
        <v>317</v>
      </c>
      <c r="F380" s="1">
        <v>731701</v>
      </c>
      <c r="H380" t="s">
        <v>318</v>
      </c>
    </row>
    <row r="381" spans="5:8" x14ac:dyDescent="0.3">
      <c r="E381" t="s">
        <v>2468</v>
      </c>
      <c r="F381" s="1">
        <v>431102</v>
      </c>
      <c r="H381" t="s">
        <v>319</v>
      </c>
    </row>
    <row r="382" spans="5:8" x14ac:dyDescent="0.3">
      <c r="E382" t="s">
        <v>2468</v>
      </c>
      <c r="F382" s="1">
        <v>228101</v>
      </c>
      <c r="H382" t="s">
        <v>320</v>
      </c>
    </row>
    <row r="383" spans="5:8" x14ac:dyDescent="0.3">
      <c r="E383" t="s">
        <v>2468</v>
      </c>
      <c r="F383" s="1">
        <v>228201</v>
      </c>
      <c r="H383" t="s">
        <v>321</v>
      </c>
    </row>
    <row r="384" spans="5:8" x14ac:dyDescent="0.3">
      <c r="E384" t="s">
        <v>2468</v>
      </c>
      <c r="F384" s="1">
        <v>228202</v>
      </c>
      <c r="H384" t="s">
        <v>322</v>
      </c>
    </row>
    <row r="385" spans="5:8" x14ac:dyDescent="0.3">
      <c r="E385" t="s">
        <v>2468</v>
      </c>
      <c r="F385" s="1">
        <v>228203</v>
      </c>
      <c r="H385" t="s">
        <v>323</v>
      </c>
    </row>
    <row r="386" spans="5:8" x14ac:dyDescent="0.3">
      <c r="E386" t="s">
        <v>2468</v>
      </c>
      <c r="F386" s="1">
        <v>228204</v>
      </c>
      <c r="H386" t="s">
        <v>324</v>
      </c>
    </row>
    <row r="387" spans="5:8" x14ac:dyDescent="0.3">
      <c r="E387" t="s">
        <v>2468</v>
      </c>
      <c r="F387" s="1">
        <v>228205</v>
      </c>
      <c r="H387" t="s">
        <v>325</v>
      </c>
    </row>
    <row r="388" spans="5:8" x14ac:dyDescent="0.3">
      <c r="E388" t="s">
        <v>2468</v>
      </c>
      <c r="F388" s="1">
        <v>228206</v>
      </c>
      <c r="H388" t="s">
        <v>326</v>
      </c>
    </row>
    <row r="389" spans="5:8" x14ac:dyDescent="0.3">
      <c r="E389" t="s">
        <v>2468</v>
      </c>
      <c r="F389" s="1">
        <v>228207</v>
      </c>
      <c r="H389" t="s">
        <v>327</v>
      </c>
    </row>
    <row r="390" spans="5:8" x14ac:dyDescent="0.3">
      <c r="E390" t="s">
        <v>2468</v>
      </c>
      <c r="F390" s="1">
        <v>228208</v>
      </c>
      <c r="H390" t="s">
        <v>328</v>
      </c>
    </row>
    <row r="391" spans="5:8" x14ac:dyDescent="0.3">
      <c r="E391" t="s">
        <v>2468</v>
      </c>
      <c r="F391" s="1">
        <v>228209</v>
      </c>
      <c r="H391" t="s">
        <v>329</v>
      </c>
    </row>
    <row r="392" spans="5:8" x14ac:dyDescent="0.3">
      <c r="E392" t="s">
        <v>2468</v>
      </c>
      <c r="F392" s="1">
        <v>228210</v>
      </c>
      <c r="H392" t="s">
        <v>330</v>
      </c>
    </row>
    <row r="393" spans="5:8" x14ac:dyDescent="0.3">
      <c r="E393" t="s">
        <v>2468</v>
      </c>
      <c r="F393" s="1">
        <v>228211</v>
      </c>
      <c r="H393" t="s">
        <v>331</v>
      </c>
    </row>
    <row r="394" spans="5:8" x14ac:dyDescent="0.3">
      <c r="E394" t="s">
        <v>2468</v>
      </c>
      <c r="F394" s="1">
        <v>228212</v>
      </c>
      <c r="H394" t="s">
        <v>332</v>
      </c>
    </row>
    <row r="395" spans="5:8" x14ac:dyDescent="0.3">
      <c r="E395" t="s">
        <v>2468</v>
      </c>
      <c r="F395" s="1">
        <v>325901</v>
      </c>
      <c r="H395" t="s">
        <v>333</v>
      </c>
    </row>
    <row r="396" spans="5:8" x14ac:dyDescent="0.3">
      <c r="E396" t="s">
        <v>2468</v>
      </c>
      <c r="F396" s="1">
        <v>264302</v>
      </c>
      <c r="H396" t="s">
        <v>334</v>
      </c>
    </row>
    <row r="397" spans="5:8" x14ac:dyDescent="0.3">
      <c r="E397" t="s">
        <v>2468</v>
      </c>
      <c r="F397" s="1">
        <v>264301</v>
      </c>
      <c r="H397" t="s">
        <v>335</v>
      </c>
    </row>
    <row r="398" spans="5:8" x14ac:dyDescent="0.3">
      <c r="E398" t="s">
        <v>2468</v>
      </c>
      <c r="F398" s="1">
        <v>264303</v>
      </c>
      <c r="H398" t="s">
        <v>336</v>
      </c>
    </row>
    <row r="399" spans="5:8" x14ac:dyDescent="0.3">
      <c r="E399" t="s">
        <v>2468</v>
      </c>
      <c r="F399" s="1">
        <v>263301</v>
      </c>
      <c r="H399" t="s">
        <v>337</v>
      </c>
    </row>
    <row r="400" spans="5:8" x14ac:dyDescent="0.3">
      <c r="E400" t="s">
        <v>2468</v>
      </c>
      <c r="F400" s="1">
        <v>229201</v>
      </c>
      <c r="H400" t="s">
        <v>338</v>
      </c>
    </row>
    <row r="401" spans="5:8" x14ac:dyDescent="0.3">
      <c r="E401" t="s">
        <v>2468</v>
      </c>
      <c r="F401" s="1">
        <v>211103</v>
      </c>
      <c r="H401" t="s">
        <v>339</v>
      </c>
    </row>
    <row r="402" spans="5:8" x14ac:dyDescent="0.3">
      <c r="E402" t="s">
        <v>2468</v>
      </c>
      <c r="F402" s="1">
        <v>211104</v>
      </c>
      <c r="H402" t="s">
        <v>340</v>
      </c>
    </row>
    <row r="403" spans="5:8" x14ac:dyDescent="0.3">
      <c r="E403" t="s">
        <v>2468</v>
      </c>
      <c r="F403" s="1">
        <v>835001</v>
      </c>
      <c r="H403" t="s">
        <v>341</v>
      </c>
    </row>
    <row r="404" spans="5:8" x14ac:dyDescent="0.3">
      <c r="E404" t="s">
        <v>2468</v>
      </c>
      <c r="F404" s="1">
        <v>343203</v>
      </c>
      <c r="H404" t="s">
        <v>342</v>
      </c>
    </row>
    <row r="405" spans="5:8" x14ac:dyDescent="0.3">
      <c r="E405" t="s">
        <v>2468</v>
      </c>
      <c r="F405" s="1">
        <v>721102</v>
      </c>
      <c r="H405" t="s">
        <v>343</v>
      </c>
    </row>
    <row r="406" spans="5:8" x14ac:dyDescent="0.3">
      <c r="E406" t="s">
        <v>2468</v>
      </c>
      <c r="F406" s="1">
        <v>814201</v>
      </c>
      <c r="H406" t="s">
        <v>344</v>
      </c>
    </row>
    <row r="407" spans="5:8" x14ac:dyDescent="0.3">
      <c r="E407" t="s">
        <v>2468</v>
      </c>
      <c r="F407" s="1">
        <v>814202</v>
      </c>
      <c r="H407" t="s">
        <v>345</v>
      </c>
    </row>
    <row r="408" spans="5:8" x14ac:dyDescent="0.3">
      <c r="E408" t="s">
        <v>2468</v>
      </c>
      <c r="F408" s="1">
        <v>731403</v>
      </c>
      <c r="H408" t="s">
        <v>346</v>
      </c>
    </row>
    <row r="409" spans="5:8" x14ac:dyDescent="0.3">
      <c r="E409" t="s">
        <v>2468</v>
      </c>
      <c r="F409" s="1">
        <v>731404</v>
      </c>
      <c r="H409" t="s">
        <v>347</v>
      </c>
    </row>
    <row r="410" spans="5:8" x14ac:dyDescent="0.3">
      <c r="E410" t="s">
        <v>2468</v>
      </c>
      <c r="F410" s="1">
        <v>731501</v>
      </c>
      <c r="H410" t="s">
        <v>348</v>
      </c>
    </row>
    <row r="411" spans="5:8" x14ac:dyDescent="0.3">
      <c r="E411" t="s">
        <v>2468</v>
      </c>
      <c r="F411" s="1">
        <v>264202</v>
      </c>
      <c r="H411" t="s">
        <v>349</v>
      </c>
    </row>
    <row r="412" spans="5:8" x14ac:dyDescent="0.3">
      <c r="E412" t="s">
        <v>2468</v>
      </c>
      <c r="F412" s="1">
        <v>732101</v>
      </c>
      <c r="H412" t="s">
        <v>350</v>
      </c>
    </row>
    <row r="413" spans="5:8" x14ac:dyDescent="0.3">
      <c r="E413" t="s">
        <v>2468</v>
      </c>
      <c r="F413" s="1">
        <v>343101</v>
      </c>
      <c r="H413" t="s">
        <v>351</v>
      </c>
    </row>
    <row r="414" spans="5:8" x14ac:dyDescent="0.3">
      <c r="E414" t="s">
        <v>2468</v>
      </c>
      <c r="F414" s="1">
        <v>732102</v>
      </c>
      <c r="H414" t="s">
        <v>352</v>
      </c>
    </row>
    <row r="415" spans="5:8" x14ac:dyDescent="0.3">
      <c r="E415" t="s">
        <v>2468</v>
      </c>
      <c r="F415" s="1">
        <v>343102</v>
      </c>
      <c r="H415" t="s">
        <v>353</v>
      </c>
    </row>
    <row r="416" spans="5:8" x14ac:dyDescent="0.3">
      <c r="E416" t="s">
        <v>2468</v>
      </c>
      <c r="F416" s="1">
        <v>343103</v>
      </c>
      <c r="H416" t="s">
        <v>354</v>
      </c>
    </row>
    <row r="417" spans="5:8" x14ac:dyDescent="0.3">
      <c r="E417" t="s">
        <v>2468</v>
      </c>
      <c r="F417" s="1">
        <v>343104</v>
      </c>
      <c r="H417" t="s">
        <v>355</v>
      </c>
    </row>
    <row r="418" spans="5:8" x14ac:dyDescent="0.3">
      <c r="E418" t="s">
        <v>2468</v>
      </c>
      <c r="F418" s="1">
        <v>722301</v>
      </c>
      <c r="H418" t="s">
        <v>356</v>
      </c>
    </row>
    <row r="419" spans="5:8" x14ac:dyDescent="0.3">
      <c r="E419" t="s">
        <v>2468</v>
      </c>
      <c r="F419" s="1">
        <v>752301</v>
      </c>
      <c r="H419" t="s">
        <v>357</v>
      </c>
    </row>
    <row r="420" spans="5:8" x14ac:dyDescent="0.3">
      <c r="E420" t="s">
        <v>2468</v>
      </c>
      <c r="F420" s="1">
        <v>514102</v>
      </c>
      <c r="H420" t="s">
        <v>358</v>
      </c>
    </row>
    <row r="421" spans="5:8" x14ac:dyDescent="0.3">
      <c r="E421" t="s">
        <v>2468</v>
      </c>
      <c r="F421" s="1">
        <v>514103</v>
      </c>
      <c r="H421" t="s">
        <v>359</v>
      </c>
    </row>
    <row r="422" spans="5:8" x14ac:dyDescent="0.3">
      <c r="E422" t="s">
        <v>2468</v>
      </c>
      <c r="F422" s="1">
        <v>514101</v>
      </c>
      <c r="H422" t="s">
        <v>360</v>
      </c>
    </row>
    <row r="423" spans="5:8" x14ac:dyDescent="0.3">
      <c r="E423" t="s">
        <v>2468</v>
      </c>
      <c r="F423" s="1">
        <v>516401</v>
      </c>
      <c r="H423" t="s">
        <v>361</v>
      </c>
    </row>
    <row r="424" spans="5:8" x14ac:dyDescent="0.3">
      <c r="E424" t="s">
        <v>2468</v>
      </c>
      <c r="F424" s="1">
        <v>541301</v>
      </c>
      <c r="H424" t="s">
        <v>362</v>
      </c>
    </row>
    <row r="425" spans="5:8" x14ac:dyDescent="0.3">
      <c r="E425" t="s">
        <v>2468</v>
      </c>
      <c r="F425" s="1">
        <v>335101</v>
      </c>
      <c r="H425" t="s">
        <v>363</v>
      </c>
    </row>
    <row r="426" spans="5:8" x14ac:dyDescent="0.3">
      <c r="E426" t="s">
        <v>2468</v>
      </c>
      <c r="F426" s="1">
        <v>335701</v>
      </c>
      <c r="H426" t="s">
        <v>364</v>
      </c>
    </row>
    <row r="427" spans="5:8" x14ac:dyDescent="0.3">
      <c r="E427" t="s">
        <v>2468</v>
      </c>
      <c r="F427" s="1">
        <v>335601</v>
      </c>
      <c r="H427" t="s">
        <v>365</v>
      </c>
    </row>
    <row r="428" spans="5:8" x14ac:dyDescent="0.3">
      <c r="E428" t="s">
        <v>2468</v>
      </c>
      <c r="F428" s="1">
        <v>335602</v>
      </c>
      <c r="H428" t="s">
        <v>366</v>
      </c>
    </row>
    <row r="429" spans="5:8" x14ac:dyDescent="0.3">
      <c r="E429" t="s">
        <v>2468</v>
      </c>
      <c r="F429" s="1">
        <v>335102</v>
      </c>
      <c r="H429" t="s">
        <v>367</v>
      </c>
    </row>
    <row r="430" spans="5:8" x14ac:dyDescent="0.3">
      <c r="E430" t="s">
        <v>2468</v>
      </c>
      <c r="F430" s="1">
        <v>541314</v>
      </c>
      <c r="H430" t="s">
        <v>368</v>
      </c>
    </row>
    <row r="431" spans="5:8" x14ac:dyDescent="0.3">
      <c r="E431" t="s">
        <v>369</v>
      </c>
      <c r="F431" s="1">
        <v>731602</v>
      </c>
      <c r="H431" t="s">
        <v>370</v>
      </c>
    </row>
    <row r="432" spans="5:8" x14ac:dyDescent="0.3">
      <c r="E432" t="s">
        <v>2468</v>
      </c>
      <c r="F432" s="1">
        <v>753502</v>
      </c>
      <c r="H432" t="s">
        <v>371</v>
      </c>
    </row>
    <row r="433" spans="5:8" x14ac:dyDescent="0.3">
      <c r="E433" t="s">
        <v>2468</v>
      </c>
      <c r="F433" s="1">
        <v>753501</v>
      </c>
      <c r="H433" t="s">
        <v>372</v>
      </c>
    </row>
    <row r="434" spans="5:8" x14ac:dyDescent="0.3">
      <c r="E434" t="s">
        <v>2468</v>
      </c>
      <c r="F434" s="1">
        <v>343903</v>
      </c>
      <c r="H434" t="s">
        <v>373</v>
      </c>
    </row>
    <row r="435" spans="5:8" x14ac:dyDescent="0.3">
      <c r="E435" t="s">
        <v>2468</v>
      </c>
      <c r="F435" s="1">
        <v>751101</v>
      </c>
      <c r="H435" t="s">
        <v>374</v>
      </c>
    </row>
    <row r="436" spans="5:8" x14ac:dyDescent="0.3">
      <c r="E436" t="s">
        <v>2468</v>
      </c>
      <c r="F436" s="1">
        <v>731405</v>
      </c>
      <c r="H436" t="s">
        <v>375</v>
      </c>
    </row>
    <row r="437" spans="5:8" x14ac:dyDescent="0.3">
      <c r="E437" t="s">
        <v>2468</v>
      </c>
      <c r="F437" s="1">
        <v>331501</v>
      </c>
      <c r="H437" t="s">
        <v>376</v>
      </c>
    </row>
    <row r="438" spans="5:8" x14ac:dyDescent="0.3">
      <c r="E438" t="s">
        <v>2468</v>
      </c>
      <c r="F438" s="1">
        <v>213107</v>
      </c>
      <c r="H438" t="s">
        <v>377</v>
      </c>
    </row>
    <row r="439" spans="5:8" x14ac:dyDescent="0.3">
      <c r="E439" t="s">
        <v>2468</v>
      </c>
      <c r="F439" s="1">
        <v>211401</v>
      </c>
      <c r="H439" t="s">
        <v>378</v>
      </c>
    </row>
    <row r="440" spans="5:8" x14ac:dyDescent="0.3">
      <c r="E440" t="s">
        <v>2468</v>
      </c>
      <c r="F440" s="1">
        <v>211402</v>
      </c>
      <c r="H440" t="s">
        <v>379</v>
      </c>
    </row>
    <row r="441" spans="5:8" x14ac:dyDescent="0.3">
      <c r="E441" t="s">
        <v>2468</v>
      </c>
      <c r="F441" s="1">
        <v>211403</v>
      </c>
      <c r="H441" t="s">
        <v>380</v>
      </c>
    </row>
    <row r="442" spans="5:8" x14ac:dyDescent="0.3">
      <c r="E442" t="s">
        <v>2468</v>
      </c>
      <c r="F442" s="1">
        <v>752202</v>
      </c>
      <c r="H442" t="s">
        <v>381</v>
      </c>
    </row>
    <row r="443" spans="5:8" x14ac:dyDescent="0.3">
      <c r="E443" t="s">
        <v>2468</v>
      </c>
      <c r="F443" s="1">
        <v>732103</v>
      </c>
      <c r="H443" t="s">
        <v>382</v>
      </c>
    </row>
    <row r="444" spans="5:8" x14ac:dyDescent="0.3">
      <c r="E444" t="s">
        <v>2468</v>
      </c>
      <c r="F444" s="1">
        <v>731603</v>
      </c>
      <c r="H444" t="s">
        <v>383</v>
      </c>
    </row>
    <row r="445" spans="5:8" x14ac:dyDescent="0.3">
      <c r="E445" t="s">
        <v>2468</v>
      </c>
      <c r="F445" s="1">
        <v>712202</v>
      </c>
      <c r="H445" t="s">
        <v>384</v>
      </c>
    </row>
    <row r="446" spans="5:8" x14ac:dyDescent="0.3">
      <c r="E446" t="s">
        <v>2468</v>
      </c>
      <c r="F446" s="1">
        <v>213202</v>
      </c>
      <c r="H446" t="s">
        <v>385</v>
      </c>
    </row>
    <row r="447" spans="5:8" x14ac:dyDescent="0.3">
      <c r="E447" t="s">
        <v>2468</v>
      </c>
      <c r="F447" s="1">
        <v>121101</v>
      </c>
      <c r="H447" t="s">
        <v>386</v>
      </c>
    </row>
    <row r="448" spans="5:8" x14ac:dyDescent="0.3">
      <c r="E448" t="s">
        <v>2468</v>
      </c>
      <c r="F448" s="1">
        <v>214111</v>
      </c>
      <c r="H448" t="s">
        <v>387</v>
      </c>
    </row>
    <row r="449" spans="5:8" x14ac:dyDescent="0.3">
      <c r="E449" t="s">
        <v>2468</v>
      </c>
      <c r="F449" s="1">
        <v>962105</v>
      </c>
      <c r="H449" t="s">
        <v>388</v>
      </c>
    </row>
    <row r="450" spans="5:8" x14ac:dyDescent="0.3">
      <c r="E450" t="s">
        <v>2468</v>
      </c>
      <c r="F450" s="1">
        <v>753102</v>
      </c>
      <c r="H450" t="s">
        <v>389</v>
      </c>
    </row>
    <row r="451" spans="5:8" x14ac:dyDescent="0.3">
      <c r="E451" t="s">
        <v>2468</v>
      </c>
      <c r="F451" s="1">
        <v>515301</v>
      </c>
      <c r="H451" t="s">
        <v>390</v>
      </c>
    </row>
    <row r="452" spans="5:8" x14ac:dyDescent="0.3">
      <c r="E452" t="s">
        <v>2468</v>
      </c>
      <c r="F452" s="1">
        <v>515201</v>
      </c>
      <c r="H452" t="s">
        <v>391</v>
      </c>
    </row>
    <row r="453" spans="5:8" x14ac:dyDescent="0.3">
      <c r="E453" t="s">
        <v>2468</v>
      </c>
      <c r="F453" s="1">
        <v>811301</v>
      </c>
      <c r="H453" t="s">
        <v>392</v>
      </c>
    </row>
    <row r="454" spans="5:8" x14ac:dyDescent="0.3">
      <c r="E454" t="s">
        <v>2468</v>
      </c>
      <c r="F454" s="1">
        <v>811101</v>
      </c>
      <c r="H454" t="s">
        <v>393</v>
      </c>
    </row>
    <row r="455" spans="5:8" x14ac:dyDescent="0.3">
      <c r="E455" t="s">
        <v>2468</v>
      </c>
      <c r="F455" s="1">
        <v>811102</v>
      </c>
      <c r="H455" t="s">
        <v>394</v>
      </c>
    </row>
    <row r="456" spans="5:8" x14ac:dyDescent="0.3">
      <c r="E456" t="s">
        <v>2468</v>
      </c>
      <c r="F456" s="1">
        <v>931201</v>
      </c>
      <c r="H456" t="s">
        <v>395</v>
      </c>
    </row>
    <row r="457" spans="5:8" x14ac:dyDescent="0.3">
      <c r="E457" t="s">
        <v>2468</v>
      </c>
      <c r="F457" s="1">
        <v>731611</v>
      </c>
      <c r="H457" t="s">
        <v>398</v>
      </c>
    </row>
    <row r="458" spans="5:8" x14ac:dyDescent="0.3">
      <c r="E458" t="s">
        <v>2468</v>
      </c>
      <c r="F458" s="1">
        <v>732104</v>
      </c>
      <c r="H458" t="s">
        <v>399</v>
      </c>
    </row>
    <row r="459" spans="5:8" x14ac:dyDescent="0.3">
      <c r="E459" t="s">
        <v>2468</v>
      </c>
      <c r="F459" s="1">
        <v>731604</v>
      </c>
      <c r="H459" t="s">
        <v>400</v>
      </c>
    </row>
    <row r="460" spans="5:8" x14ac:dyDescent="0.3">
      <c r="E460" t="s">
        <v>2468</v>
      </c>
      <c r="F460" s="1">
        <v>751501</v>
      </c>
      <c r="H460" t="s">
        <v>401</v>
      </c>
    </row>
    <row r="461" spans="5:8" x14ac:dyDescent="0.3">
      <c r="E461" t="s">
        <v>402</v>
      </c>
      <c r="F461" s="1">
        <v>753301</v>
      </c>
      <c r="H461" t="s">
        <v>403</v>
      </c>
    </row>
    <row r="462" spans="5:8" x14ac:dyDescent="0.3">
      <c r="E462" t="s">
        <v>2468</v>
      </c>
      <c r="F462" s="1">
        <v>811401</v>
      </c>
      <c r="H462" t="s">
        <v>404</v>
      </c>
    </row>
    <row r="463" spans="5:8" x14ac:dyDescent="0.3">
      <c r="E463" t="s">
        <v>2468</v>
      </c>
      <c r="F463" s="1">
        <v>812102</v>
      </c>
      <c r="H463" t="s">
        <v>405</v>
      </c>
    </row>
    <row r="464" spans="5:8" x14ac:dyDescent="0.3">
      <c r="E464" t="s">
        <v>2468</v>
      </c>
      <c r="F464" s="1">
        <v>325102</v>
      </c>
      <c r="H464" t="s">
        <v>406</v>
      </c>
    </row>
    <row r="465" spans="5:8" x14ac:dyDescent="0.3">
      <c r="E465" t="s">
        <v>2468</v>
      </c>
      <c r="F465" s="1">
        <v>325902</v>
      </c>
      <c r="H465" t="s">
        <v>407</v>
      </c>
    </row>
    <row r="466" spans="5:8" x14ac:dyDescent="0.3">
      <c r="E466" t="s">
        <v>2468</v>
      </c>
      <c r="F466" s="1">
        <v>263302</v>
      </c>
      <c r="H466" t="s">
        <v>408</v>
      </c>
    </row>
    <row r="467" spans="5:8" x14ac:dyDescent="0.3">
      <c r="E467" t="s">
        <v>2468</v>
      </c>
      <c r="F467" s="1">
        <v>263303</v>
      </c>
      <c r="H467" t="s">
        <v>409</v>
      </c>
    </row>
    <row r="468" spans="5:8" x14ac:dyDescent="0.3">
      <c r="E468" t="s">
        <v>2468</v>
      </c>
      <c r="F468" s="1">
        <v>612102</v>
      </c>
      <c r="H468" t="s">
        <v>410</v>
      </c>
    </row>
    <row r="469" spans="5:8" x14ac:dyDescent="0.3">
      <c r="E469" t="s">
        <v>2468</v>
      </c>
      <c r="F469" s="1">
        <v>612201</v>
      </c>
      <c r="H469" t="s">
        <v>411</v>
      </c>
    </row>
    <row r="470" spans="5:8" x14ac:dyDescent="0.3">
      <c r="E470" t="s">
        <v>2468</v>
      </c>
      <c r="F470" s="1">
        <v>612111</v>
      </c>
      <c r="H470" t="s">
        <v>412</v>
      </c>
    </row>
    <row r="471" spans="5:8" x14ac:dyDescent="0.3">
      <c r="E471" t="s">
        <v>2468</v>
      </c>
      <c r="F471" s="1">
        <v>612301</v>
      </c>
      <c r="H471" t="s">
        <v>413</v>
      </c>
    </row>
    <row r="472" spans="5:8" x14ac:dyDescent="0.3">
      <c r="E472" t="s">
        <v>2468</v>
      </c>
      <c r="F472" s="1">
        <v>612103</v>
      </c>
      <c r="H472" t="s">
        <v>414</v>
      </c>
    </row>
    <row r="473" spans="5:8" x14ac:dyDescent="0.3">
      <c r="E473" t="s">
        <v>2468</v>
      </c>
      <c r="F473" s="1">
        <v>612104</v>
      </c>
      <c r="H473" t="s">
        <v>415</v>
      </c>
    </row>
    <row r="474" spans="5:8" x14ac:dyDescent="0.3">
      <c r="E474" t="s">
        <v>2468</v>
      </c>
      <c r="F474" s="1">
        <v>612902</v>
      </c>
      <c r="H474" t="s">
        <v>416</v>
      </c>
    </row>
    <row r="475" spans="5:8" x14ac:dyDescent="0.3">
      <c r="E475" t="s">
        <v>2468</v>
      </c>
      <c r="F475" s="1">
        <v>622101</v>
      </c>
      <c r="H475" t="s">
        <v>417</v>
      </c>
    </row>
    <row r="476" spans="5:8" x14ac:dyDescent="0.3">
      <c r="E476" t="s">
        <v>2468</v>
      </c>
      <c r="F476" s="1">
        <v>612105</v>
      </c>
      <c r="H476" t="s">
        <v>418</v>
      </c>
    </row>
    <row r="477" spans="5:8" x14ac:dyDescent="0.3">
      <c r="E477" t="s">
        <v>2468</v>
      </c>
      <c r="F477" s="1">
        <v>612106</v>
      </c>
      <c r="H477" t="s">
        <v>419</v>
      </c>
    </row>
    <row r="478" spans="5:8" x14ac:dyDescent="0.3">
      <c r="E478" t="s">
        <v>2468</v>
      </c>
      <c r="F478" s="1">
        <v>612107</v>
      </c>
      <c r="H478" t="s">
        <v>420</v>
      </c>
    </row>
    <row r="479" spans="5:8" x14ac:dyDescent="0.3">
      <c r="E479" t="s">
        <v>2468</v>
      </c>
      <c r="F479" s="1">
        <v>612903</v>
      </c>
      <c r="H479" t="s">
        <v>421</v>
      </c>
    </row>
    <row r="480" spans="5:8" x14ac:dyDescent="0.3">
      <c r="E480" t="s">
        <v>2468</v>
      </c>
      <c r="F480" s="1">
        <v>632001</v>
      </c>
      <c r="H480" t="s">
        <v>422</v>
      </c>
    </row>
    <row r="481" spans="5:8" x14ac:dyDescent="0.3">
      <c r="E481" t="s">
        <v>2468</v>
      </c>
      <c r="F481" s="1">
        <v>323005</v>
      </c>
      <c r="H481" t="s">
        <v>423</v>
      </c>
    </row>
    <row r="482" spans="5:8" x14ac:dyDescent="0.3">
      <c r="E482" t="s">
        <v>2468</v>
      </c>
      <c r="F482" s="1">
        <v>516903</v>
      </c>
      <c r="H482" t="s">
        <v>424</v>
      </c>
    </row>
    <row r="483" spans="5:8" x14ac:dyDescent="0.3">
      <c r="E483" t="s">
        <v>2468</v>
      </c>
      <c r="F483" s="1">
        <v>731502</v>
      </c>
      <c r="H483" t="s">
        <v>425</v>
      </c>
    </row>
    <row r="484" spans="5:8" x14ac:dyDescent="0.3">
      <c r="E484" t="s">
        <v>2468</v>
      </c>
      <c r="F484" s="1">
        <v>712601</v>
      </c>
      <c r="H484" t="s">
        <v>426</v>
      </c>
    </row>
    <row r="485" spans="5:8" x14ac:dyDescent="0.3">
      <c r="E485" t="s">
        <v>2468</v>
      </c>
      <c r="F485" s="1">
        <v>211404</v>
      </c>
      <c r="H485" t="s">
        <v>427</v>
      </c>
    </row>
    <row r="486" spans="5:8" x14ac:dyDescent="0.3">
      <c r="E486" t="s">
        <v>2468</v>
      </c>
      <c r="F486" s="1">
        <v>211405</v>
      </c>
      <c r="H486" t="s">
        <v>428</v>
      </c>
    </row>
    <row r="487" spans="5:8" x14ac:dyDescent="0.3">
      <c r="E487" t="s">
        <v>2468</v>
      </c>
      <c r="F487" s="1">
        <v>211201</v>
      </c>
      <c r="H487" t="s">
        <v>429</v>
      </c>
    </row>
    <row r="488" spans="5:8" x14ac:dyDescent="0.3">
      <c r="E488" t="s">
        <v>430</v>
      </c>
      <c r="F488" s="1">
        <v>216603</v>
      </c>
      <c r="H488" t="s">
        <v>431</v>
      </c>
    </row>
    <row r="489" spans="5:8" x14ac:dyDescent="0.3">
      <c r="E489" t="s">
        <v>2468</v>
      </c>
      <c r="F489" s="1">
        <v>343504</v>
      </c>
      <c r="H489" t="s">
        <v>432</v>
      </c>
    </row>
    <row r="490" spans="5:8" x14ac:dyDescent="0.3">
      <c r="E490" t="s">
        <v>2468</v>
      </c>
      <c r="F490" s="1">
        <v>352105</v>
      </c>
      <c r="H490" t="s">
        <v>433</v>
      </c>
    </row>
    <row r="491" spans="5:8" x14ac:dyDescent="0.3">
      <c r="E491" t="s">
        <v>2468</v>
      </c>
      <c r="F491" s="1">
        <v>752101</v>
      </c>
      <c r="H491" t="s">
        <v>434</v>
      </c>
    </row>
    <row r="492" spans="5:8" x14ac:dyDescent="0.3">
      <c r="E492" t="s">
        <v>2468</v>
      </c>
      <c r="F492" s="1">
        <v>422501</v>
      </c>
      <c r="H492" t="s">
        <v>435</v>
      </c>
    </row>
    <row r="493" spans="5:8" x14ac:dyDescent="0.3">
      <c r="E493" t="s">
        <v>2468</v>
      </c>
      <c r="F493" s="1">
        <v>315402</v>
      </c>
      <c r="H493" t="s">
        <v>436</v>
      </c>
    </row>
    <row r="494" spans="5:8" x14ac:dyDescent="0.3">
      <c r="E494" t="s">
        <v>2468</v>
      </c>
      <c r="F494" s="1">
        <v>315405</v>
      </c>
      <c r="H494" t="s">
        <v>437</v>
      </c>
    </row>
    <row r="495" spans="5:8" x14ac:dyDescent="0.3">
      <c r="E495" t="s">
        <v>2468</v>
      </c>
      <c r="F495" s="1">
        <v>421401</v>
      </c>
      <c r="H495" t="s">
        <v>439</v>
      </c>
    </row>
    <row r="496" spans="5:8" x14ac:dyDescent="0.3">
      <c r="E496" t="s">
        <v>2468</v>
      </c>
      <c r="F496" s="1">
        <v>325502</v>
      </c>
      <c r="H496" t="s">
        <v>440</v>
      </c>
    </row>
    <row r="497" spans="5:8" x14ac:dyDescent="0.3">
      <c r="E497" t="s">
        <v>2468</v>
      </c>
      <c r="F497" s="1">
        <v>315203</v>
      </c>
      <c r="H497" t="s">
        <v>441</v>
      </c>
    </row>
    <row r="498" spans="5:8" x14ac:dyDescent="0.3">
      <c r="E498" t="s">
        <v>2468</v>
      </c>
      <c r="F498" s="1">
        <v>311211</v>
      </c>
      <c r="H498" t="s">
        <v>442</v>
      </c>
    </row>
    <row r="499" spans="5:8" x14ac:dyDescent="0.3">
      <c r="E499" t="s">
        <v>2468</v>
      </c>
      <c r="F499" s="1">
        <v>311212</v>
      </c>
      <c r="H499" t="s">
        <v>443</v>
      </c>
    </row>
    <row r="500" spans="5:8" x14ac:dyDescent="0.3">
      <c r="E500" t="s">
        <v>2468</v>
      </c>
      <c r="F500" s="1">
        <v>311213</v>
      </c>
      <c r="H500" t="s">
        <v>444</v>
      </c>
    </row>
    <row r="501" spans="5:8" x14ac:dyDescent="0.3">
      <c r="E501" t="s">
        <v>2468</v>
      </c>
      <c r="F501" s="1">
        <v>335907</v>
      </c>
      <c r="H501" t="s">
        <v>445</v>
      </c>
    </row>
    <row r="502" spans="5:8" x14ac:dyDescent="0.3">
      <c r="E502" t="s">
        <v>2468</v>
      </c>
      <c r="F502" s="1">
        <v>242207</v>
      </c>
      <c r="H502" t="s">
        <v>446</v>
      </c>
    </row>
    <row r="503" spans="5:8" x14ac:dyDescent="0.3">
      <c r="E503" t="s">
        <v>2468</v>
      </c>
      <c r="F503" s="1">
        <v>229101</v>
      </c>
      <c r="H503" t="s">
        <v>447</v>
      </c>
    </row>
    <row r="504" spans="5:8" x14ac:dyDescent="0.3">
      <c r="E504" t="s">
        <v>2468</v>
      </c>
      <c r="F504" s="1">
        <v>214902</v>
      </c>
      <c r="H504" t="s">
        <v>448</v>
      </c>
    </row>
    <row r="505" spans="5:8" x14ac:dyDescent="0.3">
      <c r="E505" t="s">
        <v>2468</v>
      </c>
      <c r="F505" s="1">
        <v>242208</v>
      </c>
      <c r="H505" t="s">
        <v>449</v>
      </c>
    </row>
    <row r="506" spans="5:8" x14ac:dyDescent="0.3">
      <c r="E506" t="s">
        <v>2468</v>
      </c>
      <c r="F506" s="1">
        <v>515101</v>
      </c>
      <c r="H506" t="s">
        <v>450</v>
      </c>
    </row>
    <row r="507" spans="5:8" x14ac:dyDescent="0.3">
      <c r="E507" t="s">
        <v>2468</v>
      </c>
      <c r="F507" s="1">
        <v>335905</v>
      </c>
      <c r="H507" t="s">
        <v>451</v>
      </c>
    </row>
    <row r="508" spans="5:8" x14ac:dyDescent="0.3">
      <c r="E508" t="s">
        <v>2468</v>
      </c>
      <c r="F508" s="1">
        <v>242209</v>
      </c>
      <c r="H508" t="s">
        <v>452</v>
      </c>
    </row>
    <row r="509" spans="5:8" x14ac:dyDescent="0.3">
      <c r="E509" t="s">
        <v>2468</v>
      </c>
      <c r="F509" s="1">
        <v>242210</v>
      </c>
      <c r="H509" t="s">
        <v>453</v>
      </c>
    </row>
    <row r="510" spans="5:8" x14ac:dyDescent="0.3">
      <c r="E510" t="s">
        <v>2468</v>
      </c>
      <c r="F510" s="1">
        <v>242211</v>
      </c>
      <c r="H510" t="s">
        <v>454</v>
      </c>
    </row>
    <row r="511" spans="5:8" x14ac:dyDescent="0.3">
      <c r="E511" t="s">
        <v>2468</v>
      </c>
      <c r="F511" s="1">
        <v>325513</v>
      </c>
      <c r="H511" t="s">
        <v>455</v>
      </c>
    </row>
    <row r="512" spans="5:8" x14ac:dyDescent="0.3">
      <c r="E512" t="s">
        <v>2468</v>
      </c>
      <c r="F512" s="1">
        <v>242212</v>
      </c>
      <c r="H512" t="s">
        <v>456</v>
      </c>
    </row>
    <row r="513" spans="5:8" x14ac:dyDescent="0.3">
      <c r="E513" t="s">
        <v>2468</v>
      </c>
      <c r="F513" s="1">
        <v>311214</v>
      </c>
      <c r="H513" t="s">
        <v>457</v>
      </c>
    </row>
    <row r="514" spans="5:8" x14ac:dyDescent="0.3">
      <c r="E514" t="s">
        <v>2468</v>
      </c>
      <c r="F514" s="1">
        <v>325503</v>
      </c>
      <c r="H514" t="s">
        <v>458</v>
      </c>
    </row>
    <row r="515" spans="5:8" x14ac:dyDescent="0.3">
      <c r="E515" t="s">
        <v>2468</v>
      </c>
      <c r="F515" s="1">
        <v>242213</v>
      </c>
      <c r="H515" t="s">
        <v>459</v>
      </c>
    </row>
    <row r="516" spans="5:8" x14ac:dyDescent="0.3">
      <c r="E516" t="s">
        <v>2468</v>
      </c>
      <c r="F516" s="1">
        <v>325504</v>
      </c>
      <c r="H516" t="s">
        <v>460</v>
      </c>
    </row>
    <row r="517" spans="5:8" x14ac:dyDescent="0.3">
      <c r="E517" t="s">
        <v>2468</v>
      </c>
      <c r="F517" s="1">
        <v>242214</v>
      </c>
      <c r="H517" t="s">
        <v>461</v>
      </c>
    </row>
    <row r="518" spans="5:8" x14ac:dyDescent="0.3">
      <c r="E518" t="s">
        <v>2468</v>
      </c>
      <c r="F518" s="1">
        <v>325514</v>
      </c>
      <c r="H518" t="s">
        <v>462</v>
      </c>
    </row>
    <row r="519" spans="5:8" x14ac:dyDescent="0.3">
      <c r="E519" t="s">
        <v>2468</v>
      </c>
      <c r="F519" s="1">
        <v>335909</v>
      </c>
      <c r="H519" t="s">
        <v>463</v>
      </c>
    </row>
    <row r="520" spans="5:8" x14ac:dyDescent="0.3">
      <c r="E520" t="s">
        <v>2468</v>
      </c>
      <c r="F520" s="1">
        <v>343904</v>
      </c>
      <c r="H520" t="s">
        <v>464</v>
      </c>
    </row>
    <row r="521" spans="5:8" x14ac:dyDescent="0.3">
      <c r="E521" t="s">
        <v>2468</v>
      </c>
      <c r="F521" s="1">
        <v>311402</v>
      </c>
      <c r="H521" t="s">
        <v>465</v>
      </c>
    </row>
    <row r="522" spans="5:8" x14ac:dyDescent="0.3">
      <c r="E522" t="s">
        <v>2468</v>
      </c>
      <c r="F522" s="1">
        <v>311403</v>
      </c>
      <c r="H522" t="s">
        <v>466</v>
      </c>
    </row>
    <row r="523" spans="5:8" x14ac:dyDescent="0.3">
      <c r="E523" t="s">
        <v>2468</v>
      </c>
      <c r="F523" s="1">
        <v>311404</v>
      </c>
      <c r="H523" t="s">
        <v>467</v>
      </c>
    </row>
    <row r="524" spans="5:8" x14ac:dyDescent="0.3">
      <c r="E524" t="s">
        <v>2468</v>
      </c>
      <c r="F524" s="1">
        <v>235501</v>
      </c>
      <c r="H524" t="s">
        <v>468</v>
      </c>
    </row>
    <row r="525" spans="5:8" x14ac:dyDescent="0.3">
      <c r="E525" t="s">
        <v>2468</v>
      </c>
      <c r="F525" s="1">
        <v>342301</v>
      </c>
      <c r="H525" t="s">
        <v>469</v>
      </c>
    </row>
    <row r="526" spans="5:8" x14ac:dyDescent="0.3">
      <c r="E526" t="s">
        <v>2468</v>
      </c>
      <c r="F526" s="1">
        <v>342302</v>
      </c>
      <c r="H526" t="s">
        <v>470</v>
      </c>
    </row>
    <row r="527" spans="5:8" x14ac:dyDescent="0.3">
      <c r="E527" t="s">
        <v>2468</v>
      </c>
      <c r="F527" s="1">
        <v>325505</v>
      </c>
      <c r="H527" t="s">
        <v>471</v>
      </c>
    </row>
    <row r="528" spans="5:8" x14ac:dyDescent="0.3">
      <c r="E528" t="s">
        <v>2468</v>
      </c>
      <c r="F528" s="1">
        <v>323006</v>
      </c>
      <c r="H528" t="s">
        <v>472</v>
      </c>
    </row>
    <row r="529" spans="5:8" x14ac:dyDescent="0.3">
      <c r="E529" t="s">
        <v>2468</v>
      </c>
      <c r="F529" s="1">
        <v>342303</v>
      </c>
      <c r="H529" t="s">
        <v>473</v>
      </c>
    </row>
    <row r="530" spans="5:8" x14ac:dyDescent="0.3">
      <c r="E530" t="s">
        <v>2468</v>
      </c>
      <c r="F530" s="1">
        <v>516502</v>
      </c>
      <c r="H530" t="s">
        <v>474</v>
      </c>
    </row>
    <row r="531" spans="5:8" x14ac:dyDescent="0.3">
      <c r="E531" t="s">
        <v>2468</v>
      </c>
      <c r="F531" s="1">
        <v>342304</v>
      </c>
      <c r="H531" t="s">
        <v>475</v>
      </c>
    </row>
    <row r="532" spans="5:8" x14ac:dyDescent="0.3">
      <c r="E532" t="s">
        <v>2468</v>
      </c>
      <c r="F532" s="1">
        <v>342305</v>
      </c>
      <c r="H532" t="s">
        <v>476</v>
      </c>
    </row>
    <row r="533" spans="5:8" x14ac:dyDescent="0.3">
      <c r="E533" t="s">
        <v>2468</v>
      </c>
      <c r="F533" s="1">
        <v>342306</v>
      </c>
      <c r="H533" t="s">
        <v>477</v>
      </c>
    </row>
    <row r="534" spans="5:8" x14ac:dyDescent="0.3">
      <c r="E534" t="s">
        <v>2468</v>
      </c>
      <c r="F534" s="1">
        <v>342308</v>
      </c>
      <c r="H534" t="s">
        <v>478</v>
      </c>
    </row>
    <row r="535" spans="5:8" x14ac:dyDescent="0.3">
      <c r="E535" t="s">
        <v>2468</v>
      </c>
      <c r="F535" s="1">
        <v>342307</v>
      </c>
      <c r="H535" t="s">
        <v>479</v>
      </c>
    </row>
    <row r="536" spans="5:8" x14ac:dyDescent="0.3">
      <c r="E536" t="s">
        <v>2468</v>
      </c>
      <c r="F536" s="1">
        <v>342201</v>
      </c>
      <c r="H536" t="s">
        <v>480</v>
      </c>
    </row>
    <row r="537" spans="5:8" x14ac:dyDescent="0.3">
      <c r="E537" t="s">
        <v>2468</v>
      </c>
      <c r="F537" s="1">
        <v>342202</v>
      </c>
      <c r="H537" t="s">
        <v>481</v>
      </c>
    </row>
    <row r="538" spans="5:8" x14ac:dyDescent="0.3">
      <c r="E538" t="s">
        <v>2468</v>
      </c>
      <c r="F538" s="1">
        <v>754203</v>
      </c>
      <c r="H538" t="s">
        <v>482</v>
      </c>
    </row>
    <row r="539" spans="5:8" x14ac:dyDescent="0.3">
      <c r="E539" t="s">
        <v>2468</v>
      </c>
      <c r="F539" s="1">
        <v>342309</v>
      </c>
      <c r="H539" t="s">
        <v>483</v>
      </c>
    </row>
    <row r="540" spans="5:8" x14ac:dyDescent="0.3">
      <c r="E540" t="s">
        <v>2468</v>
      </c>
      <c r="F540" s="1">
        <v>235502</v>
      </c>
      <c r="H540" t="s">
        <v>484</v>
      </c>
    </row>
    <row r="541" spans="5:8" x14ac:dyDescent="0.3">
      <c r="E541" t="s">
        <v>2468</v>
      </c>
      <c r="F541" s="1">
        <v>516501</v>
      </c>
      <c r="H541" t="s">
        <v>485</v>
      </c>
    </row>
    <row r="542" spans="5:8" x14ac:dyDescent="0.3">
      <c r="E542" t="s">
        <v>2468</v>
      </c>
      <c r="F542" s="1">
        <v>325903</v>
      </c>
      <c r="H542" t="s">
        <v>486</v>
      </c>
    </row>
    <row r="543" spans="5:8" x14ac:dyDescent="0.3">
      <c r="E543" t="s">
        <v>2468</v>
      </c>
      <c r="F543" s="1">
        <v>265201</v>
      </c>
      <c r="H543" t="s">
        <v>487</v>
      </c>
    </row>
    <row r="544" spans="5:8" x14ac:dyDescent="0.3">
      <c r="E544" t="s">
        <v>2468</v>
      </c>
      <c r="F544" s="1">
        <v>515102</v>
      </c>
      <c r="H544" t="s">
        <v>488</v>
      </c>
    </row>
    <row r="545" spans="5:8" x14ac:dyDescent="0.3">
      <c r="E545" t="s">
        <v>2468</v>
      </c>
      <c r="F545" s="1">
        <v>732302</v>
      </c>
      <c r="H545" t="s">
        <v>489</v>
      </c>
    </row>
    <row r="546" spans="5:8" x14ac:dyDescent="0.3">
      <c r="E546" t="s">
        <v>2468</v>
      </c>
      <c r="F546" s="1">
        <v>732303</v>
      </c>
      <c r="H546" t="s">
        <v>490</v>
      </c>
    </row>
    <row r="547" spans="5:8" x14ac:dyDescent="0.3">
      <c r="E547" t="s">
        <v>2468</v>
      </c>
      <c r="F547" s="1">
        <v>732301</v>
      </c>
      <c r="H547" t="s">
        <v>491</v>
      </c>
    </row>
    <row r="548" spans="5:8" x14ac:dyDescent="0.3">
      <c r="E548" t="s">
        <v>2468</v>
      </c>
      <c r="F548" s="1">
        <v>432102</v>
      </c>
      <c r="H548" t="s">
        <v>492</v>
      </c>
    </row>
    <row r="549" spans="5:8" x14ac:dyDescent="0.3">
      <c r="E549" t="s">
        <v>2468</v>
      </c>
      <c r="F549" s="1">
        <v>214927</v>
      </c>
      <c r="H549" t="s">
        <v>493</v>
      </c>
    </row>
    <row r="550" spans="5:8" x14ac:dyDescent="0.3">
      <c r="E550" t="s">
        <v>2468</v>
      </c>
      <c r="F550" s="1">
        <v>214904</v>
      </c>
      <c r="H550" t="s">
        <v>495</v>
      </c>
    </row>
    <row r="551" spans="5:8" x14ac:dyDescent="0.3">
      <c r="E551" t="s">
        <v>2468</v>
      </c>
      <c r="F551" s="1">
        <v>214201</v>
      </c>
      <c r="H551" t="s">
        <v>497</v>
      </c>
    </row>
    <row r="552" spans="5:8" x14ac:dyDescent="0.3">
      <c r="E552" t="s">
        <v>2468</v>
      </c>
      <c r="F552" s="1">
        <v>214202</v>
      </c>
      <c r="H552" t="s">
        <v>498</v>
      </c>
    </row>
    <row r="553" spans="5:8" x14ac:dyDescent="0.3">
      <c r="E553" t="s">
        <v>2468</v>
      </c>
      <c r="F553" s="1">
        <v>214203</v>
      </c>
      <c r="H553" t="s">
        <v>499</v>
      </c>
    </row>
    <row r="554" spans="5:8" x14ac:dyDescent="0.3">
      <c r="E554" t="s">
        <v>2468</v>
      </c>
      <c r="F554" s="1">
        <v>214204</v>
      </c>
      <c r="H554" t="s">
        <v>500</v>
      </c>
    </row>
    <row r="555" spans="5:8" x14ac:dyDescent="0.3">
      <c r="E555" t="s">
        <v>2468</v>
      </c>
      <c r="F555" s="1">
        <v>214205</v>
      </c>
      <c r="H555" t="s">
        <v>501</v>
      </c>
    </row>
    <row r="556" spans="5:8" x14ac:dyDescent="0.3">
      <c r="E556" t="s">
        <v>2468</v>
      </c>
      <c r="F556" s="1">
        <v>214206</v>
      </c>
      <c r="H556" t="s">
        <v>502</v>
      </c>
    </row>
    <row r="557" spans="5:8" x14ac:dyDescent="0.3">
      <c r="E557" t="s">
        <v>2468</v>
      </c>
      <c r="F557" s="1">
        <v>214412</v>
      </c>
      <c r="H557" t="s">
        <v>503</v>
      </c>
    </row>
    <row r="558" spans="5:8" x14ac:dyDescent="0.3">
      <c r="E558" t="s">
        <v>2468</v>
      </c>
      <c r="F558" s="1">
        <v>214207</v>
      </c>
      <c r="H558" t="s">
        <v>504</v>
      </c>
    </row>
    <row r="559" spans="5:8" x14ac:dyDescent="0.3">
      <c r="E559" t="s">
        <v>2468</v>
      </c>
      <c r="F559" s="1">
        <v>214208</v>
      </c>
      <c r="H559" t="s">
        <v>505</v>
      </c>
    </row>
    <row r="560" spans="5:8" x14ac:dyDescent="0.3">
      <c r="E560" t="s">
        <v>2468</v>
      </c>
      <c r="F560" s="1">
        <v>215101</v>
      </c>
      <c r="H560" t="s">
        <v>506</v>
      </c>
    </row>
    <row r="561" spans="5:8" x14ac:dyDescent="0.3">
      <c r="E561" t="s">
        <v>2468</v>
      </c>
      <c r="F561" s="1">
        <v>215102</v>
      </c>
      <c r="H561" t="s">
        <v>507</v>
      </c>
    </row>
    <row r="562" spans="5:8" x14ac:dyDescent="0.3">
      <c r="E562" t="s">
        <v>2468</v>
      </c>
      <c r="F562" s="1">
        <v>215201</v>
      </c>
      <c r="H562" t="s">
        <v>508</v>
      </c>
    </row>
    <row r="563" spans="5:8" x14ac:dyDescent="0.3">
      <c r="E563" t="s">
        <v>2468</v>
      </c>
      <c r="F563" s="1">
        <v>215103</v>
      </c>
      <c r="H563" t="s">
        <v>509</v>
      </c>
    </row>
    <row r="564" spans="5:8" x14ac:dyDescent="0.3">
      <c r="E564" t="s">
        <v>2468</v>
      </c>
      <c r="F564" s="1">
        <v>215104</v>
      </c>
      <c r="H564" t="s">
        <v>510</v>
      </c>
    </row>
    <row r="565" spans="5:8" x14ac:dyDescent="0.3">
      <c r="E565" t="s">
        <v>2468</v>
      </c>
      <c r="F565" s="1">
        <v>214906</v>
      </c>
      <c r="H565" t="s">
        <v>511</v>
      </c>
    </row>
    <row r="566" spans="5:8" x14ac:dyDescent="0.3">
      <c r="E566" t="s">
        <v>2468</v>
      </c>
      <c r="F566" s="1">
        <v>216501</v>
      </c>
      <c r="H566" t="s">
        <v>512</v>
      </c>
    </row>
    <row r="567" spans="5:8" x14ac:dyDescent="0.3">
      <c r="E567" t="s">
        <v>2468</v>
      </c>
      <c r="F567" s="1">
        <v>216502</v>
      </c>
      <c r="H567" t="s">
        <v>513</v>
      </c>
    </row>
    <row r="568" spans="5:8" x14ac:dyDescent="0.3">
      <c r="E568" t="s">
        <v>2468</v>
      </c>
      <c r="F568" s="1">
        <v>216503</v>
      </c>
      <c r="H568" t="s">
        <v>514</v>
      </c>
    </row>
    <row r="569" spans="5:8" x14ac:dyDescent="0.3">
      <c r="E569" t="s">
        <v>2468</v>
      </c>
      <c r="F569" s="1">
        <v>216504</v>
      </c>
      <c r="H569" t="s">
        <v>515</v>
      </c>
    </row>
    <row r="570" spans="5:8" x14ac:dyDescent="0.3">
      <c r="E570" t="s">
        <v>2468</v>
      </c>
      <c r="F570" s="1">
        <v>216505</v>
      </c>
      <c r="H570" t="s">
        <v>516</v>
      </c>
    </row>
    <row r="571" spans="5:8" x14ac:dyDescent="0.3">
      <c r="E571" t="s">
        <v>2468</v>
      </c>
      <c r="F571" s="1">
        <v>216506</v>
      </c>
      <c r="H571" t="s">
        <v>517</v>
      </c>
    </row>
    <row r="572" spans="5:8" x14ac:dyDescent="0.3">
      <c r="E572" t="s">
        <v>2468</v>
      </c>
      <c r="F572" s="1">
        <v>216507</v>
      </c>
      <c r="H572" t="s">
        <v>518</v>
      </c>
    </row>
    <row r="573" spans="5:8" x14ac:dyDescent="0.3">
      <c r="E573" t="s">
        <v>2468</v>
      </c>
      <c r="F573" s="1">
        <v>214608</v>
      </c>
      <c r="H573" t="s">
        <v>519</v>
      </c>
    </row>
    <row r="574" spans="5:8" x14ac:dyDescent="0.3">
      <c r="E574" t="s">
        <v>2468</v>
      </c>
      <c r="F574" s="1">
        <v>214609</v>
      </c>
      <c r="H574" t="s">
        <v>520</v>
      </c>
    </row>
    <row r="575" spans="5:8" x14ac:dyDescent="0.3">
      <c r="E575" t="s">
        <v>2468</v>
      </c>
      <c r="F575" s="1">
        <v>214610</v>
      </c>
      <c r="H575" t="s">
        <v>521</v>
      </c>
    </row>
    <row r="576" spans="5:8" x14ac:dyDescent="0.3">
      <c r="E576" t="s">
        <v>2468</v>
      </c>
      <c r="F576" s="1">
        <v>214209</v>
      </c>
      <c r="H576" t="s">
        <v>522</v>
      </c>
    </row>
    <row r="577" spans="5:8" x14ac:dyDescent="0.3">
      <c r="E577" t="s">
        <v>2468</v>
      </c>
      <c r="F577" s="1">
        <v>214907</v>
      </c>
      <c r="H577" t="s">
        <v>523</v>
      </c>
    </row>
    <row r="578" spans="5:8" x14ac:dyDescent="0.3">
      <c r="E578" t="s">
        <v>2468</v>
      </c>
      <c r="F578" s="1">
        <v>214601</v>
      </c>
      <c r="H578" t="s">
        <v>524</v>
      </c>
    </row>
    <row r="579" spans="5:8" x14ac:dyDescent="0.3">
      <c r="E579" t="s">
        <v>2468</v>
      </c>
      <c r="F579" s="1">
        <v>214602</v>
      </c>
      <c r="H579" t="s">
        <v>525</v>
      </c>
    </row>
    <row r="580" spans="5:8" x14ac:dyDescent="0.3">
      <c r="E580" t="s">
        <v>2468</v>
      </c>
      <c r="F580" s="1">
        <v>214603</v>
      </c>
      <c r="H580" t="s">
        <v>526</v>
      </c>
    </row>
    <row r="581" spans="5:8" x14ac:dyDescent="0.3">
      <c r="E581" t="s">
        <v>2468</v>
      </c>
      <c r="F581" s="1">
        <v>214604</v>
      </c>
      <c r="H581" t="s">
        <v>527</v>
      </c>
    </row>
    <row r="582" spans="5:8" x14ac:dyDescent="0.3">
      <c r="E582" t="s">
        <v>2468</v>
      </c>
      <c r="F582" s="1">
        <v>214605</v>
      </c>
      <c r="H582" t="s">
        <v>528</v>
      </c>
    </row>
    <row r="583" spans="5:8" x14ac:dyDescent="0.3">
      <c r="E583" t="s">
        <v>2468</v>
      </c>
      <c r="F583" s="1">
        <v>214501</v>
      </c>
      <c r="H583" t="s">
        <v>529</v>
      </c>
    </row>
    <row r="584" spans="5:8" x14ac:dyDescent="0.3">
      <c r="E584" t="s">
        <v>2468</v>
      </c>
      <c r="F584" s="1">
        <v>214932</v>
      </c>
      <c r="H584" t="s">
        <v>530</v>
      </c>
    </row>
    <row r="585" spans="5:8" x14ac:dyDescent="0.3">
      <c r="E585" t="s">
        <v>2468</v>
      </c>
      <c r="F585" s="1">
        <v>214301</v>
      </c>
      <c r="H585" t="s">
        <v>531</v>
      </c>
    </row>
    <row r="586" spans="5:8" x14ac:dyDescent="0.3">
      <c r="E586" t="s">
        <v>2468</v>
      </c>
      <c r="F586" s="1">
        <v>214302</v>
      </c>
      <c r="H586" t="s">
        <v>532</v>
      </c>
    </row>
    <row r="587" spans="5:8" x14ac:dyDescent="0.3">
      <c r="E587" t="s">
        <v>2468</v>
      </c>
      <c r="F587" s="1">
        <v>214303</v>
      </c>
      <c r="H587" t="s">
        <v>533</v>
      </c>
    </row>
    <row r="588" spans="5:8" x14ac:dyDescent="0.3">
      <c r="E588" t="s">
        <v>2468</v>
      </c>
      <c r="F588" s="1">
        <v>214304</v>
      </c>
      <c r="H588" t="s">
        <v>534</v>
      </c>
    </row>
    <row r="589" spans="5:8" x14ac:dyDescent="0.3">
      <c r="E589" t="s">
        <v>2468</v>
      </c>
      <c r="F589" s="1">
        <v>214305</v>
      </c>
      <c r="H589" t="s">
        <v>535</v>
      </c>
    </row>
    <row r="590" spans="5:8" x14ac:dyDescent="0.3">
      <c r="E590" t="s">
        <v>2468</v>
      </c>
      <c r="F590" s="1">
        <v>214306</v>
      </c>
      <c r="H590" t="s">
        <v>536</v>
      </c>
    </row>
    <row r="591" spans="5:8" x14ac:dyDescent="0.3">
      <c r="E591" t="s">
        <v>2468</v>
      </c>
      <c r="F591" s="1">
        <v>214908</v>
      </c>
      <c r="H591" t="s">
        <v>537</v>
      </c>
    </row>
    <row r="592" spans="5:8" x14ac:dyDescent="0.3">
      <c r="E592" t="s">
        <v>2468</v>
      </c>
      <c r="F592" s="1">
        <v>213203</v>
      </c>
      <c r="H592" t="s">
        <v>538</v>
      </c>
    </row>
    <row r="593" spans="5:8" x14ac:dyDescent="0.3">
      <c r="E593" t="s">
        <v>2468</v>
      </c>
      <c r="F593" s="1">
        <v>214401</v>
      </c>
      <c r="H593" t="s">
        <v>539</v>
      </c>
    </row>
    <row r="594" spans="5:8" x14ac:dyDescent="0.3">
      <c r="E594" t="s">
        <v>2468</v>
      </c>
      <c r="F594" s="1">
        <v>214402</v>
      </c>
      <c r="H594" t="s">
        <v>540</v>
      </c>
    </row>
    <row r="595" spans="5:8" x14ac:dyDescent="0.3">
      <c r="E595" t="s">
        <v>2468</v>
      </c>
      <c r="F595" s="1">
        <v>214403</v>
      </c>
      <c r="H595" t="s">
        <v>541</v>
      </c>
    </row>
    <row r="596" spans="5:8" x14ac:dyDescent="0.3">
      <c r="E596" t="s">
        <v>2468</v>
      </c>
      <c r="F596" s="1">
        <v>214404</v>
      </c>
      <c r="H596" t="s">
        <v>542</v>
      </c>
    </row>
    <row r="597" spans="5:8" x14ac:dyDescent="0.3">
      <c r="E597" t="s">
        <v>2468</v>
      </c>
      <c r="F597" s="1">
        <v>214405</v>
      </c>
      <c r="H597" t="s">
        <v>543</v>
      </c>
    </row>
    <row r="598" spans="5:8" x14ac:dyDescent="0.3">
      <c r="E598" t="s">
        <v>2468</v>
      </c>
      <c r="F598" s="1">
        <v>214406</v>
      </c>
      <c r="H598" t="s">
        <v>544</v>
      </c>
    </row>
    <row r="599" spans="5:8" x14ac:dyDescent="0.3">
      <c r="E599" t="s">
        <v>2468</v>
      </c>
      <c r="F599" s="1">
        <v>214407</v>
      </c>
      <c r="H599" t="s">
        <v>545</v>
      </c>
    </row>
    <row r="600" spans="5:8" x14ac:dyDescent="0.3">
      <c r="E600" t="s">
        <v>2468</v>
      </c>
      <c r="F600" s="1">
        <v>214408</v>
      </c>
      <c r="H600" t="s">
        <v>546</v>
      </c>
    </row>
    <row r="601" spans="5:8" x14ac:dyDescent="0.3">
      <c r="E601" t="s">
        <v>2468</v>
      </c>
      <c r="F601" s="1">
        <v>214409</v>
      </c>
      <c r="H601" t="s">
        <v>547</v>
      </c>
    </row>
    <row r="602" spans="5:8" x14ac:dyDescent="0.3">
      <c r="E602" t="s">
        <v>2468</v>
      </c>
      <c r="F602" s="1">
        <v>214101</v>
      </c>
      <c r="H602" t="s">
        <v>549</v>
      </c>
    </row>
    <row r="603" spans="5:8" x14ac:dyDescent="0.3">
      <c r="E603" t="s">
        <v>2468</v>
      </c>
      <c r="F603" s="1">
        <v>214607</v>
      </c>
      <c r="H603" t="s">
        <v>550</v>
      </c>
    </row>
    <row r="604" spans="5:8" x14ac:dyDescent="0.3">
      <c r="E604" t="s">
        <v>2468</v>
      </c>
      <c r="F604" s="1">
        <v>213204</v>
      </c>
      <c r="H604" t="s">
        <v>551</v>
      </c>
    </row>
    <row r="605" spans="5:8" x14ac:dyDescent="0.3">
      <c r="E605" t="s">
        <v>2468</v>
      </c>
      <c r="F605" s="1">
        <v>214102</v>
      </c>
      <c r="H605" t="s">
        <v>552</v>
      </c>
    </row>
    <row r="606" spans="5:8" x14ac:dyDescent="0.3">
      <c r="E606" t="s">
        <v>2468</v>
      </c>
      <c r="F606" s="1">
        <v>214909</v>
      </c>
      <c r="H606" t="s">
        <v>553</v>
      </c>
    </row>
    <row r="607" spans="5:8" x14ac:dyDescent="0.3">
      <c r="E607" t="s">
        <v>2468</v>
      </c>
      <c r="F607" s="1">
        <v>214910</v>
      </c>
      <c r="H607" t="s">
        <v>554</v>
      </c>
    </row>
    <row r="608" spans="5:8" x14ac:dyDescent="0.3">
      <c r="E608" t="s">
        <v>2468</v>
      </c>
      <c r="F608" s="1">
        <v>214929</v>
      </c>
      <c r="H608" t="s">
        <v>555</v>
      </c>
    </row>
    <row r="609" spans="5:8" x14ac:dyDescent="0.3">
      <c r="E609" t="s">
        <v>2468</v>
      </c>
      <c r="F609" s="1">
        <v>213205</v>
      </c>
      <c r="H609" t="s">
        <v>556</v>
      </c>
    </row>
    <row r="610" spans="5:8" x14ac:dyDescent="0.3">
      <c r="E610" t="s">
        <v>2468</v>
      </c>
      <c r="F610" s="1">
        <v>216401</v>
      </c>
      <c r="H610" t="s">
        <v>557</v>
      </c>
    </row>
    <row r="611" spans="5:8" x14ac:dyDescent="0.3">
      <c r="E611" t="s">
        <v>2468</v>
      </c>
      <c r="F611" s="1">
        <v>216402</v>
      </c>
      <c r="H611" t="s">
        <v>558</v>
      </c>
    </row>
    <row r="612" spans="5:8" x14ac:dyDescent="0.3">
      <c r="E612" t="s">
        <v>2468</v>
      </c>
      <c r="F612" s="1">
        <v>213206</v>
      </c>
      <c r="H612" t="s">
        <v>559</v>
      </c>
    </row>
    <row r="613" spans="5:8" x14ac:dyDescent="0.3">
      <c r="E613" t="s">
        <v>2468</v>
      </c>
      <c r="F613" s="1">
        <v>214410</v>
      </c>
      <c r="H613" t="s">
        <v>560</v>
      </c>
    </row>
    <row r="614" spans="5:8" x14ac:dyDescent="0.3">
      <c r="E614" t="s">
        <v>2468</v>
      </c>
      <c r="F614" s="1">
        <v>243301</v>
      </c>
      <c r="H614" t="s">
        <v>561</v>
      </c>
    </row>
    <row r="615" spans="5:8" x14ac:dyDescent="0.3">
      <c r="E615" t="s">
        <v>2468</v>
      </c>
      <c r="F615" s="1">
        <v>214307</v>
      </c>
      <c r="H615" t="s">
        <v>563</v>
      </c>
    </row>
    <row r="616" spans="5:8" x14ac:dyDescent="0.3">
      <c r="E616" t="s">
        <v>2468</v>
      </c>
      <c r="F616" s="1">
        <v>214911</v>
      </c>
      <c r="H616" t="s">
        <v>565</v>
      </c>
    </row>
    <row r="617" spans="5:8" x14ac:dyDescent="0.3">
      <c r="E617" t="s">
        <v>2468</v>
      </c>
      <c r="F617" s="1">
        <v>215105</v>
      </c>
      <c r="H617" t="s">
        <v>566</v>
      </c>
    </row>
    <row r="618" spans="5:8" x14ac:dyDescent="0.3">
      <c r="E618" t="s">
        <v>2468</v>
      </c>
      <c r="F618" s="1">
        <v>214912</v>
      </c>
      <c r="H618" t="s">
        <v>567</v>
      </c>
    </row>
    <row r="619" spans="5:8" x14ac:dyDescent="0.3">
      <c r="E619" t="s">
        <v>2468</v>
      </c>
      <c r="F619" s="1">
        <v>214913</v>
      </c>
      <c r="H619" t="s">
        <v>568</v>
      </c>
    </row>
    <row r="620" spans="5:8" x14ac:dyDescent="0.3">
      <c r="E620" t="s">
        <v>2468</v>
      </c>
      <c r="F620" s="1">
        <v>214502</v>
      </c>
      <c r="H620" t="s">
        <v>569</v>
      </c>
    </row>
    <row r="621" spans="5:8" x14ac:dyDescent="0.3">
      <c r="E621" t="s">
        <v>2468</v>
      </c>
      <c r="F621" s="1">
        <v>214914</v>
      </c>
      <c r="H621" t="s">
        <v>570</v>
      </c>
    </row>
    <row r="622" spans="5:8" x14ac:dyDescent="0.3">
      <c r="E622" t="s">
        <v>2468</v>
      </c>
      <c r="F622" s="1">
        <v>214915</v>
      </c>
      <c r="H622" t="s">
        <v>571</v>
      </c>
    </row>
    <row r="623" spans="5:8" x14ac:dyDescent="0.3">
      <c r="E623" t="s">
        <v>2468</v>
      </c>
      <c r="F623" s="1">
        <v>214916</v>
      </c>
      <c r="H623" t="s">
        <v>572</v>
      </c>
    </row>
    <row r="624" spans="5:8" x14ac:dyDescent="0.3">
      <c r="E624" t="s">
        <v>2468</v>
      </c>
      <c r="F624" s="1">
        <v>214503</v>
      </c>
      <c r="H624" t="s">
        <v>573</v>
      </c>
    </row>
    <row r="625" spans="5:8" x14ac:dyDescent="0.3">
      <c r="E625" t="s">
        <v>2468</v>
      </c>
      <c r="F625" s="1">
        <v>215301</v>
      </c>
      <c r="H625" t="s">
        <v>575</v>
      </c>
    </row>
    <row r="626" spans="5:8" x14ac:dyDescent="0.3">
      <c r="E626" t="s">
        <v>2468</v>
      </c>
      <c r="F626" s="1">
        <v>214917</v>
      </c>
      <c r="H626" t="s">
        <v>576</v>
      </c>
    </row>
    <row r="627" spans="5:8" x14ac:dyDescent="0.3">
      <c r="E627" t="s">
        <v>2468</v>
      </c>
      <c r="F627" s="1">
        <v>214918</v>
      </c>
      <c r="H627" t="s">
        <v>577</v>
      </c>
    </row>
    <row r="628" spans="5:8" x14ac:dyDescent="0.3">
      <c r="E628" t="s">
        <v>2468</v>
      </c>
      <c r="F628" s="1">
        <v>215106</v>
      </c>
      <c r="H628" t="s">
        <v>578</v>
      </c>
    </row>
    <row r="629" spans="5:8" x14ac:dyDescent="0.3">
      <c r="E629" t="s">
        <v>2468</v>
      </c>
      <c r="F629" s="1">
        <v>215203</v>
      </c>
      <c r="H629" t="s">
        <v>579</v>
      </c>
    </row>
    <row r="630" spans="5:8" x14ac:dyDescent="0.3">
      <c r="E630" t="s">
        <v>2468</v>
      </c>
      <c r="F630" s="1">
        <v>214103</v>
      </c>
      <c r="H630" t="s">
        <v>580</v>
      </c>
    </row>
    <row r="631" spans="5:8" x14ac:dyDescent="0.3">
      <c r="E631" t="s">
        <v>2468</v>
      </c>
      <c r="F631" s="1">
        <v>214919</v>
      </c>
      <c r="H631" t="s">
        <v>581</v>
      </c>
    </row>
    <row r="632" spans="5:8" x14ac:dyDescent="0.3">
      <c r="E632" t="s">
        <v>2468</v>
      </c>
      <c r="F632" s="1">
        <v>214104</v>
      </c>
      <c r="H632" t="s">
        <v>582</v>
      </c>
    </row>
    <row r="633" spans="5:8" x14ac:dyDescent="0.3">
      <c r="E633" t="s">
        <v>2468</v>
      </c>
      <c r="F633" s="1">
        <v>213207</v>
      </c>
      <c r="H633" t="s">
        <v>583</v>
      </c>
    </row>
    <row r="634" spans="5:8" x14ac:dyDescent="0.3">
      <c r="E634" t="s">
        <v>584</v>
      </c>
      <c r="F634" s="1">
        <v>751102</v>
      </c>
      <c r="H634" t="s">
        <v>585</v>
      </c>
    </row>
    <row r="635" spans="5:8" x14ac:dyDescent="0.3">
      <c r="E635" t="s">
        <v>2468</v>
      </c>
      <c r="F635" s="1">
        <v>612108</v>
      </c>
      <c r="H635" t="s">
        <v>586</v>
      </c>
    </row>
    <row r="636" spans="5:8" x14ac:dyDescent="0.3">
      <c r="E636" t="s">
        <v>587</v>
      </c>
      <c r="F636" s="1">
        <v>753702</v>
      </c>
      <c r="H636" t="s">
        <v>588</v>
      </c>
    </row>
    <row r="637" spans="5:8" x14ac:dyDescent="0.3">
      <c r="E637" t="s">
        <v>2468</v>
      </c>
      <c r="F637" s="1">
        <v>711301</v>
      </c>
      <c r="H637" t="s">
        <v>589</v>
      </c>
    </row>
    <row r="638" spans="5:8" x14ac:dyDescent="0.3">
      <c r="E638" t="s">
        <v>2468</v>
      </c>
      <c r="F638" s="1">
        <v>753103</v>
      </c>
      <c r="H638" t="s">
        <v>590</v>
      </c>
    </row>
    <row r="639" spans="5:8" x14ac:dyDescent="0.3">
      <c r="E639" t="s">
        <v>2468</v>
      </c>
      <c r="F639" s="1">
        <v>315204</v>
      </c>
      <c r="H639" t="s">
        <v>591</v>
      </c>
    </row>
    <row r="640" spans="5:8" x14ac:dyDescent="0.3">
      <c r="E640" t="s">
        <v>2468</v>
      </c>
      <c r="F640" s="1">
        <v>315205</v>
      </c>
      <c r="H640" t="s">
        <v>592</v>
      </c>
    </row>
    <row r="641" spans="5:8" x14ac:dyDescent="0.3">
      <c r="E641" t="s">
        <v>2468</v>
      </c>
      <c r="F641" s="1">
        <v>315207</v>
      </c>
      <c r="H641" t="s">
        <v>593</v>
      </c>
    </row>
    <row r="642" spans="5:8" x14ac:dyDescent="0.3">
      <c r="E642" t="s">
        <v>2468</v>
      </c>
      <c r="F642" s="1">
        <v>315206</v>
      </c>
      <c r="H642" t="s">
        <v>594</v>
      </c>
    </row>
    <row r="643" spans="5:8" x14ac:dyDescent="0.3">
      <c r="E643" t="s">
        <v>2468</v>
      </c>
      <c r="F643" s="1">
        <v>751203</v>
      </c>
      <c r="H643" t="s">
        <v>595</v>
      </c>
    </row>
    <row r="644" spans="5:8" x14ac:dyDescent="0.3">
      <c r="E644" t="s">
        <v>2468</v>
      </c>
      <c r="F644" s="1">
        <v>216508</v>
      </c>
      <c r="H644" t="s">
        <v>596</v>
      </c>
    </row>
    <row r="645" spans="5:8" x14ac:dyDescent="0.3">
      <c r="E645" t="s">
        <v>2468</v>
      </c>
      <c r="F645" s="1">
        <v>421103</v>
      </c>
      <c r="H645" t="s">
        <v>597</v>
      </c>
    </row>
    <row r="646" spans="5:8" x14ac:dyDescent="0.3">
      <c r="E646" t="s">
        <v>2468</v>
      </c>
      <c r="F646" s="1">
        <v>523001</v>
      </c>
      <c r="H646" t="s">
        <v>598</v>
      </c>
    </row>
    <row r="647" spans="5:8" x14ac:dyDescent="0.3">
      <c r="E647" t="s">
        <v>2468</v>
      </c>
      <c r="F647" s="1">
        <v>523002</v>
      </c>
      <c r="H647" t="s">
        <v>599</v>
      </c>
    </row>
    <row r="648" spans="5:8" x14ac:dyDescent="0.3">
      <c r="E648" t="s">
        <v>2468</v>
      </c>
      <c r="F648" s="1">
        <v>523003</v>
      </c>
      <c r="H648" t="s">
        <v>600</v>
      </c>
    </row>
    <row r="649" spans="5:8" x14ac:dyDescent="0.3">
      <c r="E649" t="s">
        <v>2468</v>
      </c>
      <c r="F649" s="1">
        <v>421104</v>
      </c>
      <c r="H649" t="s">
        <v>601</v>
      </c>
    </row>
    <row r="650" spans="5:8" x14ac:dyDescent="0.3">
      <c r="E650" t="s">
        <v>2468</v>
      </c>
      <c r="F650" s="1">
        <v>343905</v>
      </c>
      <c r="H650" t="s">
        <v>602</v>
      </c>
    </row>
    <row r="651" spans="5:8" x14ac:dyDescent="0.3">
      <c r="E651" t="s">
        <v>2468</v>
      </c>
      <c r="F651" s="1">
        <v>343906</v>
      </c>
      <c r="H651" t="s">
        <v>603</v>
      </c>
    </row>
    <row r="652" spans="5:8" x14ac:dyDescent="0.3">
      <c r="E652" t="s">
        <v>2468</v>
      </c>
      <c r="F652" s="1">
        <v>513101</v>
      </c>
      <c r="H652" t="s">
        <v>604</v>
      </c>
    </row>
    <row r="653" spans="5:8" x14ac:dyDescent="0.3">
      <c r="E653" t="s">
        <v>2468</v>
      </c>
      <c r="F653" s="1">
        <v>833101</v>
      </c>
      <c r="H653" t="s">
        <v>605</v>
      </c>
    </row>
    <row r="654" spans="5:8" x14ac:dyDescent="0.3">
      <c r="E654" t="s">
        <v>2468</v>
      </c>
      <c r="F654" s="1">
        <v>833201</v>
      </c>
      <c r="H654" t="s">
        <v>606</v>
      </c>
    </row>
    <row r="655" spans="5:8" x14ac:dyDescent="0.3">
      <c r="E655" t="s">
        <v>2468</v>
      </c>
      <c r="F655" s="1">
        <v>834101</v>
      </c>
      <c r="H655" t="s">
        <v>607</v>
      </c>
    </row>
    <row r="656" spans="5:8" x14ac:dyDescent="0.3">
      <c r="E656" t="s">
        <v>2468</v>
      </c>
      <c r="F656" s="1">
        <v>833202</v>
      </c>
      <c r="H656" t="s">
        <v>608</v>
      </c>
    </row>
    <row r="657" spans="5:8" x14ac:dyDescent="0.3">
      <c r="E657" t="s">
        <v>2468</v>
      </c>
      <c r="F657" s="1">
        <v>831101</v>
      </c>
      <c r="H657" t="s">
        <v>609</v>
      </c>
    </row>
    <row r="658" spans="5:8" x14ac:dyDescent="0.3">
      <c r="E658" t="s">
        <v>2468</v>
      </c>
      <c r="F658" s="1">
        <v>831102</v>
      </c>
      <c r="H658" t="s">
        <v>610</v>
      </c>
    </row>
    <row r="659" spans="5:8" x14ac:dyDescent="0.3">
      <c r="E659" t="s">
        <v>2468</v>
      </c>
      <c r="F659" s="1">
        <v>832201</v>
      </c>
      <c r="H659" t="s">
        <v>611</v>
      </c>
    </row>
    <row r="660" spans="5:8" x14ac:dyDescent="0.3">
      <c r="E660" t="s">
        <v>2468</v>
      </c>
      <c r="F660" s="1">
        <v>834401</v>
      </c>
      <c r="H660" t="s">
        <v>612</v>
      </c>
    </row>
    <row r="661" spans="5:8" x14ac:dyDescent="0.3">
      <c r="E661" t="s">
        <v>2468</v>
      </c>
      <c r="F661" s="1">
        <v>833203</v>
      </c>
      <c r="H661" t="s">
        <v>613</v>
      </c>
    </row>
    <row r="662" spans="5:8" x14ac:dyDescent="0.3">
      <c r="E662" t="s">
        <v>2468</v>
      </c>
      <c r="F662" s="1">
        <v>832202</v>
      </c>
      <c r="H662" t="s">
        <v>614</v>
      </c>
    </row>
    <row r="663" spans="5:8" x14ac:dyDescent="0.3">
      <c r="E663" t="s">
        <v>2468</v>
      </c>
      <c r="F663" s="1">
        <v>832203</v>
      </c>
      <c r="H663" t="s">
        <v>615</v>
      </c>
    </row>
    <row r="664" spans="5:8" x14ac:dyDescent="0.3">
      <c r="E664" t="s">
        <v>2468</v>
      </c>
      <c r="F664" s="1">
        <v>833102</v>
      </c>
      <c r="H664" t="s">
        <v>616</v>
      </c>
    </row>
    <row r="665" spans="5:8" x14ac:dyDescent="0.3">
      <c r="E665" t="s">
        <v>2468</v>
      </c>
      <c r="F665" s="1">
        <v>143101</v>
      </c>
      <c r="H665" t="s">
        <v>617</v>
      </c>
    </row>
    <row r="666" spans="5:8" x14ac:dyDescent="0.3">
      <c r="E666" t="s">
        <v>2468</v>
      </c>
      <c r="F666" s="1">
        <v>134601</v>
      </c>
      <c r="H666" t="s">
        <v>618</v>
      </c>
    </row>
    <row r="667" spans="5:8" x14ac:dyDescent="0.3">
      <c r="E667" t="s">
        <v>2468</v>
      </c>
      <c r="F667" s="1">
        <v>134906</v>
      </c>
      <c r="H667" t="s">
        <v>619</v>
      </c>
    </row>
    <row r="668" spans="5:8" x14ac:dyDescent="0.3">
      <c r="E668" t="s">
        <v>2468</v>
      </c>
      <c r="F668" s="1">
        <v>134903</v>
      </c>
      <c r="H668" t="s">
        <v>620</v>
      </c>
    </row>
    <row r="669" spans="5:8" x14ac:dyDescent="0.3">
      <c r="E669" t="s">
        <v>2468</v>
      </c>
      <c r="F669" s="1">
        <v>122201</v>
      </c>
      <c r="H669" t="s">
        <v>621</v>
      </c>
    </row>
    <row r="670" spans="5:8" x14ac:dyDescent="0.3">
      <c r="E670" t="s">
        <v>2468</v>
      </c>
      <c r="F670" s="1">
        <v>134602</v>
      </c>
      <c r="H670" t="s">
        <v>622</v>
      </c>
    </row>
    <row r="671" spans="5:8" x14ac:dyDescent="0.3">
      <c r="E671" t="s">
        <v>2468</v>
      </c>
      <c r="F671" s="1">
        <v>142005</v>
      </c>
      <c r="H671" t="s">
        <v>623</v>
      </c>
    </row>
    <row r="672" spans="5:8" x14ac:dyDescent="0.3">
      <c r="E672" t="s">
        <v>2468</v>
      </c>
      <c r="F672" s="1">
        <v>134907</v>
      </c>
      <c r="H672" t="s">
        <v>624</v>
      </c>
    </row>
    <row r="673" spans="5:8" x14ac:dyDescent="0.3">
      <c r="E673" t="s">
        <v>2468</v>
      </c>
      <c r="F673" s="1">
        <v>134908</v>
      </c>
      <c r="H673" t="s">
        <v>625</v>
      </c>
    </row>
    <row r="674" spans="5:8" x14ac:dyDescent="0.3">
      <c r="E674" t="s">
        <v>2468</v>
      </c>
      <c r="F674" s="1">
        <v>334101</v>
      </c>
      <c r="H674" t="s">
        <v>626</v>
      </c>
    </row>
    <row r="675" spans="5:8" x14ac:dyDescent="0.3">
      <c r="E675" t="s">
        <v>2468</v>
      </c>
      <c r="F675" s="1">
        <v>143901</v>
      </c>
      <c r="H675" t="s">
        <v>627</v>
      </c>
    </row>
    <row r="676" spans="5:8" x14ac:dyDescent="0.3">
      <c r="E676" t="s">
        <v>2468</v>
      </c>
      <c r="F676" s="1">
        <v>121102</v>
      </c>
      <c r="H676" t="s">
        <v>628</v>
      </c>
    </row>
    <row r="677" spans="5:8" x14ac:dyDescent="0.3">
      <c r="E677" t="s">
        <v>2468</v>
      </c>
      <c r="F677" s="1">
        <v>143902</v>
      </c>
      <c r="H677" t="s">
        <v>629</v>
      </c>
    </row>
    <row r="678" spans="5:8" x14ac:dyDescent="0.3">
      <c r="E678" t="s">
        <v>2468</v>
      </c>
      <c r="F678" s="1">
        <v>132301</v>
      </c>
      <c r="H678" t="s">
        <v>630</v>
      </c>
    </row>
    <row r="679" spans="5:8" x14ac:dyDescent="0.3">
      <c r="E679" t="s">
        <v>2468</v>
      </c>
      <c r="F679" s="1">
        <v>143903</v>
      </c>
      <c r="H679" t="s">
        <v>631</v>
      </c>
    </row>
    <row r="680" spans="5:8" x14ac:dyDescent="0.3">
      <c r="E680" t="s">
        <v>2468</v>
      </c>
      <c r="F680" s="1">
        <v>143904</v>
      </c>
      <c r="H680" t="s">
        <v>632</v>
      </c>
    </row>
    <row r="681" spans="5:8" x14ac:dyDescent="0.3">
      <c r="E681" t="s">
        <v>2468</v>
      </c>
      <c r="F681" s="1">
        <v>143905</v>
      </c>
      <c r="H681" t="s">
        <v>633</v>
      </c>
    </row>
    <row r="682" spans="5:8" x14ac:dyDescent="0.3">
      <c r="E682" t="s">
        <v>2468</v>
      </c>
      <c r="F682" s="1">
        <v>134101</v>
      </c>
      <c r="H682" t="s">
        <v>634</v>
      </c>
    </row>
    <row r="683" spans="5:8" x14ac:dyDescent="0.3">
      <c r="E683" t="s">
        <v>2468</v>
      </c>
      <c r="F683" s="1">
        <v>141203</v>
      </c>
      <c r="H683" t="s">
        <v>635</v>
      </c>
    </row>
    <row r="684" spans="5:8" x14ac:dyDescent="0.3">
      <c r="E684" t="s">
        <v>2468</v>
      </c>
      <c r="F684" s="1">
        <v>132102</v>
      </c>
      <c r="H684" t="s">
        <v>636</v>
      </c>
    </row>
    <row r="685" spans="5:8" x14ac:dyDescent="0.3">
      <c r="E685" t="s">
        <v>2468</v>
      </c>
      <c r="F685" s="1">
        <v>122101</v>
      </c>
      <c r="H685" t="s">
        <v>637</v>
      </c>
    </row>
    <row r="686" spans="5:8" x14ac:dyDescent="0.3">
      <c r="E686" t="s">
        <v>2468</v>
      </c>
      <c r="F686" s="1">
        <v>122105</v>
      </c>
      <c r="H686" t="s">
        <v>639</v>
      </c>
    </row>
    <row r="687" spans="5:8" x14ac:dyDescent="0.3">
      <c r="E687" t="s">
        <v>2468</v>
      </c>
      <c r="F687" s="1">
        <v>122301</v>
      </c>
      <c r="H687" t="s">
        <v>640</v>
      </c>
    </row>
    <row r="688" spans="5:8" x14ac:dyDescent="0.3">
      <c r="E688" t="s">
        <v>2468</v>
      </c>
      <c r="F688" s="1">
        <v>122102</v>
      </c>
      <c r="H688" t="s">
        <v>641</v>
      </c>
    </row>
    <row r="689" spans="5:8" x14ac:dyDescent="0.3">
      <c r="E689" t="s">
        <v>2468</v>
      </c>
      <c r="F689" s="1">
        <v>121302</v>
      </c>
      <c r="H689" t="s">
        <v>642</v>
      </c>
    </row>
    <row r="690" spans="5:8" x14ac:dyDescent="0.3">
      <c r="E690" t="s">
        <v>2468</v>
      </c>
      <c r="F690" s="1">
        <v>143906</v>
      </c>
      <c r="H690" t="s">
        <v>643</v>
      </c>
    </row>
    <row r="691" spans="5:8" x14ac:dyDescent="0.3">
      <c r="E691" t="s">
        <v>2468</v>
      </c>
      <c r="F691" s="1">
        <v>143105</v>
      </c>
      <c r="H691" t="s">
        <v>644</v>
      </c>
    </row>
    <row r="692" spans="5:8" x14ac:dyDescent="0.3">
      <c r="E692" t="s">
        <v>2468</v>
      </c>
      <c r="F692" s="1">
        <v>134402</v>
      </c>
      <c r="H692" t="s">
        <v>645</v>
      </c>
    </row>
    <row r="693" spans="5:8" x14ac:dyDescent="0.3">
      <c r="E693" t="s">
        <v>2468</v>
      </c>
      <c r="F693" s="1">
        <v>134301</v>
      </c>
      <c r="H693" t="s">
        <v>646</v>
      </c>
    </row>
    <row r="694" spans="5:8" x14ac:dyDescent="0.3">
      <c r="E694" t="s">
        <v>2468</v>
      </c>
      <c r="F694" s="1">
        <v>121901</v>
      </c>
      <c r="H694" t="s">
        <v>647</v>
      </c>
    </row>
    <row r="695" spans="5:8" x14ac:dyDescent="0.3">
      <c r="E695" t="s">
        <v>2468</v>
      </c>
      <c r="F695" s="1">
        <v>121103</v>
      </c>
      <c r="H695" t="s">
        <v>649</v>
      </c>
    </row>
    <row r="696" spans="5:8" x14ac:dyDescent="0.3">
      <c r="E696" t="s">
        <v>2468</v>
      </c>
      <c r="F696" s="1">
        <v>121201</v>
      </c>
      <c r="H696" t="s">
        <v>651</v>
      </c>
    </row>
    <row r="697" spans="5:8" x14ac:dyDescent="0.3">
      <c r="E697" t="s">
        <v>2468</v>
      </c>
      <c r="F697" s="1">
        <v>132401</v>
      </c>
      <c r="H697" t="s">
        <v>652</v>
      </c>
    </row>
    <row r="698" spans="5:8" x14ac:dyDescent="0.3">
      <c r="E698" t="s">
        <v>2468</v>
      </c>
      <c r="F698" s="1">
        <v>134603</v>
      </c>
      <c r="H698" t="s">
        <v>653</v>
      </c>
    </row>
    <row r="699" spans="5:8" x14ac:dyDescent="0.3">
      <c r="E699" t="s">
        <v>2468</v>
      </c>
      <c r="F699" s="1">
        <v>122202</v>
      </c>
      <c r="H699" t="s">
        <v>654</v>
      </c>
    </row>
    <row r="700" spans="5:8" x14ac:dyDescent="0.3">
      <c r="E700" t="s">
        <v>2468</v>
      </c>
      <c r="F700" s="1">
        <v>121202</v>
      </c>
      <c r="H700" t="s">
        <v>655</v>
      </c>
    </row>
    <row r="701" spans="5:8" x14ac:dyDescent="0.3">
      <c r="E701" t="s">
        <v>2468</v>
      </c>
      <c r="F701" s="1">
        <v>132402</v>
      </c>
      <c r="H701" t="s">
        <v>656</v>
      </c>
    </row>
    <row r="702" spans="5:8" x14ac:dyDescent="0.3">
      <c r="E702" t="s">
        <v>2468</v>
      </c>
      <c r="F702" s="1">
        <v>142001</v>
      </c>
      <c r="H702" t="s">
        <v>657</v>
      </c>
    </row>
    <row r="703" spans="5:8" x14ac:dyDescent="0.3">
      <c r="E703" t="s">
        <v>2468</v>
      </c>
      <c r="F703" s="1">
        <v>142002</v>
      </c>
      <c r="H703" t="s">
        <v>658</v>
      </c>
    </row>
    <row r="704" spans="5:8" x14ac:dyDescent="0.3">
      <c r="E704" t="s">
        <v>2468</v>
      </c>
      <c r="F704" s="1">
        <v>141101</v>
      </c>
      <c r="H704" t="s">
        <v>659</v>
      </c>
    </row>
    <row r="705" spans="5:8" x14ac:dyDescent="0.3">
      <c r="E705" t="s">
        <v>2468</v>
      </c>
      <c r="F705" s="1">
        <v>134403</v>
      </c>
      <c r="H705" t="s">
        <v>660</v>
      </c>
    </row>
    <row r="706" spans="5:8" x14ac:dyDescent="0.3">
      <c r="E706" t="s">
        <v>2468</v>
      </c>
      <c r="F706" s="1">
        <v>141201</v>
      </c>
      <c r="H706" t="s">
        <v>661</v>
      </c>
    </row>
    <row r="707" spans="5:8" x14ac:dyDescent="0.3">
      <c r="E707" t="s">
        <v>2468</v>
      </c>
      <c r="F707" s="1">
        <v>133002</v>
      </c>
      <c r="H707" t="s">
        <v>662</v>
      </c>
    </row>
    <row r="708" spans="5:8" x14ac:dyDescent="0.3">
      <c r="E708" t="s">
        <v>2468</v>
      </c>
      <c r="F708" s="1">
        <v>132201</v>
      </c>
      <c r="H708" t="s">
        <v>663</v>
      </c>
    </row>
    <row r="709" spans="5:8" x14ac:dyDescent="0.3">
      <c r="E709" t="s">
        <v>2468</v>
      </c>
      <c r="F709" s="1">
        <v>132403</v>
      </c>
      <c r="H709" t="s">
        <v>664</v>
      </c>
    </row>
    <row r="710" spans="5:8" x14ac:dyDescent="0.3">
      <c r="E710" t="s">
        <v>2468</v>
      </c>
      <c r="F710" s="1">
        <v>121203</v>
      </c>
      <c r="H710" t="s">
        <v>665</v>
      </c>
    </row>
    <row r="711" spans="5:8" x14ac:dyDescent="0.3">
      <c r="E711" t="s">
        <v>2468</v>
      </c>
      <c r="F711" s="1">
        <v>134904</v>
      </c>
      <c r="H711" t="s">
        <v>666</v>
      </c>
    </row>
    <row r="712" spans="5:8" x14ac:dyDescent="0.3">
      <c r="E712" t="s">
        <v>2468</v>
      </c>
      <c r="F712" s="1">
        <v>143907</v>
      </c>
      <c r="H712" t="s">
        <v>667</v>
      </c>
    </row>
    <row r="713" spans="5:8" x14ac:dyDescent="0.3">
      <c r="E713" t="s">
        <v>2468</v>
      </c>
      <c r="F713" s="1">
        <v>134909</v>
      </c>
      <c r="H713" t="s">
        <v>668</v>
      </c>
    </row>
    <row r="714" spans="5:8" x14ac:dyDescent="0.3">
      <c r="E714" t="s">
        <v>2468</v>
      </c>
      <c r="F714" s="1">
        <v>612202</v>
      </c>
      <c r="H714" t="s">
        <v>669</v>
      </c>
    </row>
    <row r="715" spans="5:8" x14ac:dyDescent="0.3">
      <c r="E715" t="s">
        <v>2468</v>
      </c>
      <c r="F715" s="1">
        <v>611302</v>
      </c>
      <c r="H715" t="s">
        <v>670</v>
      </c>
    </row>
    <row r="716" spans="5:8" x14ac:dyDescent="0.3">
      <c r="E716" t="s">
        <v>2468</v>
      </c>
      <c r="F716" s="1">
        <v>613002</v>
      </c>
      <c r="H716" t="s">
        <v>671</v>
      </c>
    </row>
    <row r="717" spans="5:8" x14ac:dyDescent="0.3">
      <c r="E717" t="s">
        <v>2468</v>
      </c>
      <c r="F717" s="1">
        <v>612109</v>
      </c>
      <c r="H717" t="s">
        <v>672</v>
      </c>
    </row>
    <row r="718" spans="5:8" x14ac:dyDescent="0.3">
      <c r="E718" t="s">
        <v>2468</v>
      </c>
      <c r="F718" s="1">
        <v>611201</v>
      </c>
      <c r="H718" t="s">
        <v>673</v>
      </c>
    </row>
    <row r="719" spans="5:8" x14ac:dyDescent="0.3">
      <c r="E719" t="s">
        <v>2468</v>
      </c>
      <c r="F719" s="1">
        <v>611401</v>
      </c>
      <c r="H719" t="s">
        <v>674</v>
      </c>
    </row>
    <row r="720" spans="5:8" x14ac:dyDescent="0.3">
      <c r="E720" t="s">
        <v>2468</v>
      </c>
      <c r="F720" s="1">
        <v>611101</v>
      </c>
      <c r="H720" t="s">
        <v>675</v>
      </c>
    </row>
    <row r="721" spans="5:8" x14ac:dyDescent="0.3">
      <c r="E721" t="s">
        <v>2468</v>
      </c>
      <c r="F721" s="1">
        <v>134201</v>
      </c>
      <c r="H721" t="s">
        <v>676</v>
      </c>
    </row>
    <row r="722" spans="5:8" x14ac:dyDescent="0.3">
      <c r="E722" t="s">
        <v>2468</v>
      </c>
      <c r="F722" s="1">
        <v>141102</v>
      </c>
      <c r="H722" t="s">
        <v>677</v>
      </c>
    </row>
    <row r="723" spans="5:8" x14ac:dyDescent="0.3">
      <c r="E723" t="s">
        <v>2468</v>
      </c>
      <c r="F723" s="1">
        <v>141103</v>
      </c>
      <c r="H723" t="s">
        <v>678</v>
      </c>
    </row>
    <row r="724" spans="5:8" x14ac:dyDescent="0.3">
      <c r="E724" t="s">
        <v>2468</v>
      </c>
      <c r="F724" s="1">
        <v>142003</v>
      </c>
      <c r="H724" t="s">
        <v>679</v>
      </c>
    </row>
    <row r="725" spans="5:8" x14ac:dyDescent="0.3">
      <c r="E725" t="s">
        <v>2468</v>
      </c>
      <c r="F725" s="1">
        <v>132202</v>
      </c>
      <c r="H725" t="s">
        <v>680</v>
      </c>
    </row>
    <row r="726" spans="5:8" x14ac:dyDescent="0.3">
      <c r="E726" t="s">
        <v>2468</v>
      </c>
      <c r="F726" s="1">
        <v>134905</v>
      </c>
      <c r="H726" t="s">
        <v>681</v>
      </c>
    </row>
    <row r="727" spans="5:8" x14ac:dyDescent="0.3">
      <c r="E727" t="s">
        <v>2468</v>
      </c>
      <c r="F727" s="1">
        <v>522203</v>
      </c>
      <c r="H727" t="s">
        <v>682</v>
      </c>
    </row>
    <row r="728" spans="5:8" x14ac:dyDescent="0.3">
      <c r="E728" t="s">
        <v>2468</v>
      </c>
      <c r="F728" s="1">
        <v>143107</v>
      </c>
      <c r="H728" t="s">
        <v>683</v>
      </c>
    </row>
    <row r="729" spans="5:8" x14ac:dyDescent="0.3">
      <c r="E729" t="s">
        <v>2468</v>
      </c>
      <c r="F729" s="1">
        <v>143908</v>
      </c>
      <c r="H729" t="s">
        <v>684</v>
      </c>
    </row>
    <row r="730" spans="5:8" x14ac:dyDescent="0.3">
      <c r="E730" t="s">
        <v>2468</v>
      </c>
      <c r="F730" s="1">
        <v>143108</v>
      </c>
      <c r="H730" t="s">
        <v>685</v>
      </c>
    </row>
    <row r="731" spans="5:8" x14ac:dyDescent="0.3">
      <c r="E731" t="s">
        <v>2468</v>
      </c>
      <c r="F731" s="1">
        <v>143109</v>
      </c>
      <c r="H731" t="s">
        <v>686</v>
      </c>
    </row>
    <row r="732" spans="5:8" x14ac:dyDescent="0.3">
      <c r="E732" t="s">
        <v>2468</v>
      </c>
      <c r="F732" s="1">
        <v>143110</v>
      </c>
      <c r="H732" t="s">
        <v>687</v>
      </c>
    </row>
    <row r="733" spans="5:8" x14ac:dyDescent="0.3">
      <c r="E733" t="s">
        <v>2468</v>
      </c>
      <c r="F733" s="1">
        <v>134202</v>
      </c>
      <c r="H733" t="s">
        <v>688</v>
      </c>
    </row>
    <row r="734" spans="5:8" x14ac:dyDescent="0.3">
      <c r="E734" t="s">
        <v>2468</v>
      </c>
      <c r="F734" s="1">
        <v>141202</v>
      </c>
      <c r="H734" t="s">
        <v>689</v>
      </c>
    </row>
    <row r="735" spans="5:8" x14ac:dyDescent="0.3">
      <c r="E735" t="s">
        <v>2468</v>
      </c>
      <c r="F735" s="1">
        <v>132404</v>
      </c>
      <c r="H735" t="s">
        <v>690</v>
      </c>
    </row>
    <row r="736" spans="5:8" x14ac:dyDescent="0.3">
      <c r="E736" t="s">
        <v>2468</v>
      </c>
      <c r="F736" s="1">
        <v>132302</v>
      </c>
      <c r="H736" t="s">
        <v>691</v>
      </c>
    </row>
    <row r="737" spans="5:8" x14ac:dyDescent="0.3">
      <c r="E737" t="s">
        <v>2468</v>
      </c>
      <c r="F737" s="1">
        <v>132104</v>
      </c>
      <c r="H737" t="s">
        <v>692</v>
      </c>
    </row>
    <row r="738" spans="5:8" x14ac:dyDescent="0.3">
      <c r="E738" t="s">
        <v>2468</v>
      </c>
      <c r="F738" s="1">
        <v>134910</v>
      </c>
      <c r="H738" t="s">
        <v>693</v>
      </c>
    </row>
    <row r="739" spans="5:8" x14ac:dyDescent="0.3">
      <c r="E739" t="s">
        <v>2468</v>
      </c>
      <c r="F739" s="1">
        <v>134404</v>
      </c>
      <c r="H739" t="s">
        <v>694</v>
      </c>
    </row>
    <row r="740" spans="5:8" x14ac:dyDescent="0.3">
      <c r="E740" t="s">
        <v>2468</v>
      </c>
      <c r="F740" s="1">
        <v>143112</v>
      </c>
      <c r="H740" t="s">
        <v>695</v>
      </c>
    </row>
    <row r="741" spans="5:8" x14ac:dyDescent="0.3">
      <c r="E741" t="s">
        <v>2468</v>
      </c>
      <c r="F741" s="1">
        <v>141104</v>
      </c>
      <c r="H741" t="s">
        <v>696</v>
      </c>
    </row>
    <row r="742" spans="5:8" x14ac:dyDescent="0.3">
      <c r="E742" t="s">
        <v>2468</v>
      </c>
      <c r="F742" s="1">
        <v>134605</v>
      </c>
      <c r="H742" t="s">
        <v>697</v>
      </c>
    </row>
    <row r="743" spans="5:8" x14ac:dyDescent="0.3">
      <c r="E743" t="s">
        <v>2468</v>
      </c>
      <c r="F743" s="1">
        <v>134105</v>
      </c>
      <c r="H743" t="s">
        <v>698</v>
      </c>
    </row>
    <row r="744" spans="5:8" x14ac:dyDescent="0.3">
      <c r="E744" t="s">
        <v>2468</v>
      </c>
      <c r="F744" s="1">
        <v>134204</v>
      </c>
      <c r="H744" t="s">
        <v>699</v>
      </c>
    </row>
    <row r="745" spans="5:8" x14ac:dyDescent="0.3">
      <c r="E745" t="s">
        <v>2468</v>
      </c>
      <c r="F745" s="1">
        <v>343907</v>
      </c>
      <c r="H745" t="s">
        <v>700</v>
      </c>
    </row>
    <row r="746" spans="5:8" x14ac:dyDescent="0.3">
      <c r="E746" t="s">
        <v>2468</v>
      </c>
      <c r="F746" s="1">
        <v>511201</v>
      </c>
      <c r="H746" t="s">
        <v>701</v>
      </c>
    </row>
    <row r="747" spans="5:8" x14ac:dyDescent="0.3">
      <c r="E747" t="s">
        <v>2468</v>
      </c>
      <c r="F747" s="1">
        <v>754101</v>
      </c>
      <c r="H747" t="s">
        <v>702</v>
      </c>
    </row>
    <row r="748" spans="5:8" x14ac:dyDescent="0.3">
      <c r="E748" t="s">
        <v>2468</v>
      </c>
      <c r="F748" s="1">
        <v>265410</v>
      </c>
      <c r="H748" t="s">
        <v>703</v>
      </c>
    </row>
    <row r="749" spans="5:8" x14ac:dyDescent="0.3">
      <c r="E749" t="s">
        <v>2468</v>
      </c>
      <c r="F749" s="1">
        <v>131105</v>
      </c>
      <c r="H749" t="s">
        <v>704</v>
      </c>
    </row>
    <row r="750" spans="5:8" x14ac:dyDescent="0.3">
      <c r="E750" t="s">
        <v>2468</v>
      </c>
      <c r="F750" s="1">
        <v>131104</v>
      </c>
      <c r="H750" t="s">
        <v>705</v>
      </c>
    </row>
    <row r="751" spans="5:8" x14ac:dyDescent="0.3">
      <c r="E751" t="s">
        <v>2468</v>
      </c>
      <c r="F751" s="1">
        <v>131101</v>
      </c>
      <c r="H751" t="s">
        <v>706</v>
      </c>
    </row>
    <row r="752" spans="5:8" x14ac:dyDescent="0.3">
      <c r="E752" t="s">
        <v>2468</v>
      </c>
      <c r="F752" s="1">
        <v>132103</v>
      </c>
      <c r="H752" t="s">
        <v>707</v>
      </c>
    </row>
    <row r="753" spans="5:8" x14ac:dyDescent="0.3">
      <c r="E753" t="s">
        <v>2468</v>
      </c>
      <c r="F753" s="1">
        <v>131201</v>
      </c>
      <c r="H753" t="s">
        <v>708</v>
      </c>
    </row>
    <row r="754" spans="5:8" x14ac:dyDescent="0.3">
      <c r="E754" t="s">
        <v>2468</v>
      </c>
      <c r="F754" s="1">
        <v>132405</v>
      </c>
      <c r="H754" t="s">
        <v>711</v>
      </c>
    </row>
    <row r="755" spans="5:8" x14ac:dyDescent="0.3">
      <c r="E755" t="s">
        <v>2468</v>
      </c>
      <c r="F755" s="1">
        <v>121903</v>
      </c>
      <c r="H755" t="s">
        <v>712</v>
      </c>
    </row>
    <row r="756" spans="5:8" x14ac:dyDescent="0.3">
      <c r="E756" t="s">
        <v>2468</v>
      </c>
      <c r="F756" s="1">
        <v>122103</v>
      </c>
      <c r="H756" t="s">
        <v>713</v>
      </c>
    </row>
    <row r="757" spans="5:8" x14ac:dyDescent="0.3">
      <c r="E757" t="s">
        <v>2468</v>
      </c>
      <c r="F757" s="1">
        <v>121902</v>
      </c>
      <c r="H757" t="s">
        <v>714</v>
      </c>
    </row>
    <row r="758" spans="5:8" x14ac:dyDescent="0.3">
      <c r="E758" t="s">
        <v>2468</v>
      </c>
      <c r="F758" s="1">
        <v>121204</v>
      </c>
      <c r="H758" t="s">
        <v>715</v>
      </c>
    </row>
    <row r="759" spans="5:8" x14ac:dyDescent="0.3">
      <c r="E759" t="s">
        <v>2468</v>
      </c>
      <c r="F759" s="1">
        <v>133004</v>
      </c>
      <c r="H759" t="s">
        <v>716</v>
      </c>
    </row>
    <row r="760" spans="5:8" x14ac:dyDescent="0.3">
      <c r="E760" t="s">
        <v>2468</v>
      </c>
      <c r="F760" s="1">
        <v>132406</v>
      </c>
      <c r="H760" t="s">
        <v>717</v>
      </c>
    </row>
    <row r="761" spans="5:8" x14ac:dyDescent="0.3">
      <c r="E761" t="s">
        <v>2468</v>
      </c>
      <c r="F761" s="1">
        <v>131102</v>
      </c>
      <c r="H761" t="s">
        <v>718</v>
      </c>
    </row>
    <row r="762" spans="5:8" x14ac:dyDescent="0.3">
      <c r="E762" t="s">
        <v>2468</v>
      </c>
      <c r="F762" s="1">
        <v>131202</v>
      </c>
      <c r="H762" t="s">
        <v>719</v>
      </c>
    </row>
    <row r="763" spans="5:8" x14ac:dyDescent="0.3">
      <c r="E763" t="s">
        <v>2468</v>
      </c>
      <c r="F763" s="1">
        <v>134102</v>
      </c>
      <c r="H763" t="s">
        <v>720</v>
      </c>
    </row>
    <row r="764" spans="5:8" x14ac:dyDescent="0.3">
      <c r="E764" t="s">
        <v>2468</v>
      </c>
      <c r="F764" s="1">
        <v>132408</v>
      </c>
      <c r="H764" t="s">
        <v>721</v>
      </c>
    </row>
    <row r="765" spans="5:8" x14ac:dyDescent="0.3">
      <c r="E765" t="s">
        <v>2468</v>
      </c>
      <c r="F765" s="1">
        <v>134914</v>
      </c>
      <c r="H765" t="s">
        <v>722</v>
      </c>
    </row>
    <row r="766" spans="5:8" x14ac:dyDescent="0.3">
      <c r="E766" t="s">
        <v>2468</v>
      </c>
      <c r="F766" s="1">
        <v>133006</v>
      </c>
      <c r="H766" t="s">
        <v>724</v>
      </c>
    </row>
    <row r="767" spans="5:8" x14ac:dyDescent="0.3">
      <c r="E767" t="s">
        <v>2468</v>
      </c>
      <c r="F767" s="1">
        <v>132204</v>
      </c>
      <c r="H767" t="s">
        <v>725</v>
      </c>
    </row>
    <row r="768" spans="5:8" x14ac:dyDescent="0.3">
      <c r="E768" t="s">
        <v>2468</v>
      </c>
      <c r="F768" s="1">
        <v>522201</v>
      </c>
      <c r="H768" t="s">
        <v>726</v>
      </c>
    </row>
    <row r="769" spans="5:8" x14ac:dyDescent="0.3">
      <c r="E769" t="s">
        <v>2468</v>
      </c>
      <c r="F769" s="1">
        <v>143114</v>
      </c>
      <c r="H769" t="s">
        <v>728</v>
      </c>
    </row>
    <row r="770" spans="5:8" x14ac:dyDescent="0.3">
      <c r="E770" t="s">
        <v>2468</v>
      </c>
      <c r="F770" s="1">
        <v>142004</v>
      </c>
      <c r="H770" t="s">
        <v>729</v>
      </c>
    </row>
    <row r="771" spans="5:8" x14ac:dyDescent="0.3">
      <c r="E771" t="s">
        <v>2468</v>
      </c>
      <c r="F771" s="1">
        <v>522202</v>
      </c>
      <c r="H771" t="s">
        <v>730</v>
      </c>
    </row>
    <row r="772" spans="5:8" x14ac:dyDescent="0.3">
      <c r="E772" t="s">
        <v>2468</v>
      </c>
      <c r="F772" s="1">
        <v>143117</v>
      </c>
      <c r="H772" t="s">
        <v>731</v>
      </c>
    </row>
    <row r="773" spans="5:8" x14ac:dyDescent="0.3">
      <c r="E773" t="s">
        <v>2468</v>
      </c>
      <c r="F773" s="1">
        <v>143115</v>
      </c>
      <c r="H773" t="s">
        <v>732</v>
      </c>
    </row>
    <row r="774" spans="5:8" x14ac:dyDescent="0.3">
      <c r="E774" t="s">
        <v>2468</v>
      </c>
      <c r="F774" s="1">
        <v>143116</v>
      </c>
      <c r="H774" t="s">
        <v>733</v>
      </c>
    </row>
    <row r="775" spans="5:8" x14ac:dyDescent="0.3">
      <c r="E775" t="s">
        <v>2468</v>
      </c>
      <c r="F775" s="1">
        <v>132105</v>
      </c>
      <c r="H775" t="s">
        <v>734</v>
      </c>
    </row>
    <row r="776" spans="5:8" x14ac:dyDescent="0.3">
      <c r="E776" t="s">
        <v>2468</v>
      </c>
      <c r="F776" s="1">
        <v>131103</v>
      </c>
      <c r="H776" t="s">
        <v>735</v>
      </c>
    </row>
    <row r="777" spans="5:8" x14ac:dyDescent="0.3">
      <c r="E777" t="s">
        <v>2468</v>
      </c>
      <c r="F777" s="1">
        <v>134503</v>
      </c>
      <c r="H777" t="s">
        <v>736</v>
      </c>
    </row>
    <row r="778" spans="5:8" x14ac:dyDescent="0.3">
      <c r="E778" t="s">
        <v>2468</v>
      </c>
      <c r="F778" s="1">
        <v>143910</v>
      </c>
      <c r="H778" t="s">
        <v>737</v>
      </c>
    </row>
    <row r="779" spans="5:8" x14ac:dyDescent="0.3">
      <c r="E779" t="s">
        <v>2468</v>
      </c>
      <c r="F779" s="1">
        <v>143911</v>
      </c>
      <c r="H779" t="s">
        <v>738</v>
      </c>
    </row>
    <row r="780" spans="5:8" x14ac:dyDescent="0.3">
      <c r="E780" t="s">
        <v>2468</v>
      </c>
      <c r="F780" s="1">
        <v>143909</v>
      </c>
      <c r="H780" t="s">
        <v>739</v>
      </c>
    </row>
    <row r="781" spans="5:8" x14ac:dyDescent="0.3">
      <c r="E781" t="s">
        <v>2468</v>
      </c>
      <c r="F781" s="1">
        <v>134104</v>
      </c>
      <c r="H781" t="s">
        <v>740</v>
      </c>
    </row>
    <row r="782" spans="5:8" x14ac:dyDescent="0.3">
      <c r="E782" t="s">
        <v>2468</v>
      </c>
      <c r="F782" s="1">
        <v>833103</v>
      </c>
      <c r="H782" t="s">
        <v>741</v>
      </c>
    </row>
    <row r="783" spans="5:8" x14ac:dyDescent="0.3">
      <c r="E783" t="s">
        <v>2468</v>
      </c>
      <c r="F783" s="1">
        <v>352106</v>
      </c>
      <c r="H783" t="s">
        <v>742</v>
      </c>
    </row>
    <row r="784" spans="5:8" x14ac:dyDescent="0.3">
      <c r="E784" t="s">
        <v>2468</v>
      </c>
      <c r="F784" s="1">
        <v>522102</v>
      </c>
      <c r="H784" t="s">
        <v>743</v>
      </c>
    </row>
    <row r="785" spans="5:8" x14ac:dyDescent="0.3">
      <c r="E785" t="s">
        <v>2468</v>
      </c>
      <c r="F785" s="1">
        <v>751502</v>
      </c>
      <c r="H785" t="s">
        <v>744</v>
      </c>
    </row>
    <row r="786" spans="5:8" x14ac:dyDescent="0.3">
      <c r="E786" t="s">
        <v>2468</v>
      </c>
      <c r="F786" s="1">
        <v>213208</v>
      </c>
      <c r="H786" t="s">
        <v>745</v>
      </c>
    </row>
    <row r="787" spans="5:8" x14ac:dyDescent="0.3">
      <c r="E787" t="s">
        <v>2468</v>
      </c>
      <c r="F787" s="1">
        <v>751503</v>
      </c>
      <c r="H787" t="s">
        <v>746</v>
      </c>
    </row>
    <row r="788" spans="5:8" x14ac:dyDescent="0.3">
      <c r="E788" t="s">
        <v>2468</v>
      </c>
      <c r="F788" s="1">
        <v>751504</v>
      </c>
      <c r="H788" t="s">
        <v>747</v>
      </c>
    </row>
    <row r="789" spans="5:8" x14ac:dyDescent="0.3">
      <c r="E789" t="s">
        <v>2468</v>
      </c>
      <c r="F789" s="1">
        <v>751505</v>
      </c>
      <c r="H789" t="s">
        <v>748</v>
      </c>
    </row>
    <row r="790" spans="5:8" x14ac:dyDescent="0.3">
      <c r="E790" t="s">
        <v>2468</v>
      </c>
      <c r="F790" s="1">
        <v>753503</v>
      </c>
      <c r="H790" t="s">
        <v>749</v>
      </c>
    </row>
    <row r="791" spans="5:8" x14ac:dyDescent="0.3">
      <c r="E791" t="s">
        <v>2468</v>
      </c>
      <c r="F791" s="1">
        <v>754301</v>
      </c>
      <c r="H791" t="s">
        <v>750</v>
      </c>
    </row>
    <row r="792" spans="5:8" x14ac:dyDescent="0.3">
      <c r="E792" t="s">
        <v>2468</v>
      </c>
      <c r="F792" s="1">
        <v>343503</v>
      </c>
      <c r="H792" t="s">
        <v>751</v>
      </c>
    </row>
    <row r="793" spans="5:8" x14ac:dyDescent="0.3">
      <c r="E793" t="s">
        <v>2468</v>
      </c>
      <c r="F793" s="1">
        <v>211204</v>
      </c>
      <c r="H793" t="s">
        <v>752</v>
      </c>
    </row>
    <row r="794" spans="5:8" x14ac:dyDescent="0.3">
      <c r="E794" t="s">
        <v>2468</v>
      </c>
      <c r="F794" s="1">
        <v>441301</v>
      </c>
      <c r="H794" t="s">
        <v>753</v>
      </c>
    </row>
    <row r="795" spans="5:8" x14ac:dyDescent="0.3">
      <c r="E795" t="s">
        <v>2468</v>
      </c>
      <c r="F795" s="1">
        <v>962106</v>
      </c>
      <c r="H795" t="s">
        <v>754</v>
      </c>
    </row>
    <row r="796" spans="5:8" x14ac:dyDescent="0.3">
      <c r="E796" t="s">
        <v>2468</v>
      </c>
      <c r="F796" s="1">
        <v>752203</v>
      </c>
      <c r="H796" t="s">
        <v>755</v>
      </c>
    </row>
    <row r="797" spans="5:8" x14ac:dyDescent="0.3">
      <c r="E797" t="s">
        <v>2468</v>
      </c>
      <c r="F797" s="1">
        <v>834102</v>
      </c>
      <c r="H797" t="s">
        <v>756</v>
      </c>
    </row>
    <row r="798" spans="5:8" x14ac:dyDescent="0.3">
      <c r="E798" t="s">
        <v>2468</v>
      </c>
      <c r="F798" s="1">
        <v>134911</v>
      </c>
      <c r="H798" t="s">
        <v>757</v>
      </c>
    </row>
    <row r="799" spans="5:8" x14ac:dyDescent="0.3">
      <c r="E799" t="s">
        <v>2468</v>
      </c>
      <c r="F799" s="1">
        <v>134913</v>
      </c>
      <c r="H799" t="s">
        <v>758</v>
      </c>
    </row>
    <row r="800" spans="5:8" x14ac:dyDescent="0.3">
      <c r="E800" t="s">
        <v>2468</v>
      </c>
      <c r="F800" s="1">
        <v>265601</v>
      </c>
      <c r="H800" t="s">
        <v>759</v>
      </c>
    </row>
    <row r="801" spans="5:8" x14ac:dyDescent="0.3">
      <c r="E801" t="s">
        <v>2468</v>
      </c>
      <c r="F801" s="1">
        <v>134912</v>
      </c>
      <c r="H801" t="s">
        <v>760</v>
      </c>
    </row>
    <row r="802" spans="5:8" x14ac:dyDescent="0.3">
      <c r="E802" t="s">
        <v>2468</v>
      </c>
      <c r="F802" s="1">
        <v>343505</v>
      </c>
      <c r="H802" t="s">
        <v>761</v>
      </c>
    </row>
    <row r="803" spans="5:8" x14ac:dyDescent="0.3">
      <c r="E803" t="s">
        <v>2468</v>
      </c>
      <c r="F803" s="1">
        <v>713303</v>
      </c>
      <c r="H803" t="s">
        <v>762</v>
      </c>
    </row>
    <row r="804" spans="5:8" x14ac:dyDescent="0.3">
      <c r="E804" t="s">
        <v>2468</v>
      </c>
      <c r="F804" s="1">
        <v>261904</v>
      </c>
      <c r="H804" t="s">
        <v>763</v>
      </c>
    </row>
    <row r="805" spans="5:8" x14ac:dyDescent="0.3">
      <c r="E805" t="s">
        <v>2468</v>
      </c>
      <c r="F805" s="1">
        <v>265204</v>
      </c>
      <c r="H805" t="s">
        <v>764</v>
      </c>
    </row>
    <row r="806" spans="5:8" x14ac:dyDescent="0.3">
      <c r="E806" t="s">
        <v>2468</v>
      </c>
      <c r="F806" s="1">
        <v>511202</v>
      </c>
      <c r="H806" t="s">
        <v>766</v>
      </c>
    </row>
    <row r="807" spans="5:8" x14ac:dyDescent="0.3">
      <c r="E807" t="s">
        <v>2468</v>
      </c>
      <c r="F807" s="1">
        <v>511203</v>
      </c>
      <c r="H807" t="s">
        <v>767</v>
      </c>
    </row>
    <row r="808" spans="5:8" x14ac:dyDescent="0.3">
      <c r="E808" t="s">
        <v>2468</v>
      </c>
      <c r="F808" s="1">
        <v>821901</v>
      </c>
      <c r="H808" t="s">
        <v>768</v>
      </c>
    </row>
    <row r="809" spans="5:8" x14ac:dyDescent="0.3">
      <c r="E809" t="s">
        <v>2468</v>
      </c>
      <c r="F809" s="1">
        <v>265602</v>
      </c>
      <c r="H809" t="s">
        <v>769</v>
      </c>
    </row>
    <row r="810" spans="5:8" x14ac:dyDescent="0.3">
      <c r="E810" t="s">
        <v>2468</v>
      </c>
      <c r="F810" s="1">
        <v>711101</v>
      </c>
      <c r="H810" t="s">
        <v>770</v>
      </c>
    </row>
    <row r="811" spans="5:8" x14ac:dyDescent="0.3">
      <c r="E811" t="s">
        <v>2468</v>
      </c>
      <c r="F811" s="1">
        <v>932901</v>
      </c>
      <c r="H811" t="s">
        <v>771</v>
      </c>
    </row>
    <row r="812" spans="5:8" x14ac:dyDescent="0.3">
      <c r="E812" t="s">
        <v>2468</v>
      </c>
      <c r="F812" s="1">
        <v>265105</v>
      </c>
      <c r="H812" t="s">
        <v>772</v>
      </c>
    </row>
    <row r="813" spans="5:8" x14ac:dyDescent="0.3">
      <c r="E813" t="s">
        <v>2468</v>
      </c>
      <c r="F813" s="1">
        <v>753504</v>
      </c>
      <c r="H813" t="s">
        <v>774</v>
      </c>
    </row>
    <row r="814" spans="5:8" x14ac:dyDescent="0.3">
      <c r="E814" t="s">
        <v>2468</v>
      </c>
      <c r="F814" s="1">
        <v>265107</v>
      </c>
      <c r="H814" t="s">
        <v>775</v>
      </c>
    </row>
    <row r="815" spans="5:8" x14ac:dyDescent="0.3">
      <c r="E815" t="s">
        <v>2468</v>
      </c>
      <c r="F815" s="1">
        <v>214411</v>
      </c>
      <c r="H815" t="s">
        <v>776</v>
      </c>
    </row>
    <row r="816" spans="5:8" x14ac:dyDescent="0.3">
      <c r="E816" t="s">
        <v>2468</v>
      </c>
      <c r="F816" s="1">
        <v>753201</v>
      </c>
      <c r="H816" t="s">
        <v>777</v>
      </c>
    </row>
    <row r="817" spans="5:8" x14ac:dyDescent="0.3">
      <c r="E817" t="s">
        <v>2468</v>
      </c>
      <c r="F817" s="1">
        <v>432305</v>
      </c>
      <c r="H817" t="s">
        <v>778</v>
      </c>
    </row>
    <row r="818" spans="5:8" x14ac:dyDescent="0.3">
      <c r="E818" t="s">
        <v>2468</v>
      </c>
      <c r="F818" s="1">
        <v>524302</v>
      </c>
      <c r="H818" t="s">
        <v>779</v>
      </c>
    </row>
    <row r="819" spans="5:8" x14ac:dyDescent="0.3">
      <c r="E819" t="s">
        <v>2468</v>
      </c>
      <c r="F819" s="1">
        <v>242305</v>
      </c>
      <c r="H819" t="s">
        <v>780</v>
      </c>
    </row>
    <row r="820" spans="5:8" x14ac:dyDescent="0.3">
      <c r="E820" t="s">
        <v>2468</v>
      </c>
      <c r="F820" s="1">
        <v>214105</v>
      </c>
      <c r="H820" t="s">
        <v>782</v>
      </c>
    </row>
    <row r="821" spans="5:8" x14ac:dyDescent="0.3">
      <c r="E821" t="s">
        <v>2468</v>
      </c>
      <c r="F821" s="1">
        <v>511204</v>
      </c>
      <c r="H821" t="s">
        <v>783</v>
      </c>
    </row>
    <row r="822" spans="5:8" x14ac:dyDescent="0.3">
      <c r="E822" t="s">
        <v>2468</v>
      </c>
      <c r="F822" s="1">
        <v>241107</v>
      </c>
      <c r="H822" t="s">
        <v>784</v>
      </c>
    </row>
    <row r="823" spans="5:8" x14ac:dyDescent="0.3">
      <c r="E823" t="s">
        <v>2468</v>
      </c>
      <c r="F823" s="1">
        <v>325506</v>
      </c>
      <c r="H823" t="s">
        <v>785</v>
      </c>
    </row>
    <row r="824" spans="5:8" x14ac:dyDescent="0.3">
      <c r="E824" t="s">
        <v>2468</v>
      </c>
      <c r="F824" s="1">
        <v>311902</v>
      </c>
      <c r="H824" t="s">
        <v>786</v>
      </c>
    </row>
    <row r="825" spans="5:8" x14ac:dyDescent="0.3">
      <c r="E825" t="s">
        <v>2468</v>
      </c>
      <c r="F825" s="1">
        <v>314401</v>
      </c>
      <c r="H825" t="s">
        <v>787</v>
      </c>
    </row>
    <row r="826" spans="5:8" x14ac:dyDescent="0.3">
      <c r="E826" t="s">
        <v>2468</v>
      </c>
      <c r="F826" s="1">
        <v>311937</v>
      </c>
      <c r="H826" t="s">
        <v>788</v>
      </c>
    </row>
    <row r="827" spans="5:8" x14ac:dyDescent="0.3">
      <c r="E827" t="s">
        <v>2468</v>
      </c>
      <c r="F827" s="1">
        <v>214920</v>
      </c>
      <c r="H827" t="s">
        <v>789</v>
      </c>
    </row>
    <row r="828" spans="5:8" x14ac:dyDescent="0.3">
      <c r="E828" t="s">
        <v>2468</v>
      </c>
      <c r="F828" s="1">
        <v>242215</v>
      </c>
      <c r="H828" t="s">
        <v>790</v>
      </c>
    </row>
    <row r="829" spans="5:8" x14ac:dyDescent="0.3">
      <c r="E829" t="s">
        <v>2468</v>
      </c>
      <c r="F829" s="1">
        <v>421105</v>
      </c>
      <c r="H829" t="s">
        <v>791</v>
      </c>
    </row>
    <row r="830" spans="5:8" x14ac:dyDescent="0.3">
      <c r="E830" t="s">
        <v>2468</v>
      </c>
      <c r="F830" s="1">
        <v>313401</v>
      </c>
      <c r="H830" t="s">
        <v>792</v>
      </c>
    </row>
    <row r="831" spans="5:8" x14ac:dyDescent="0.3">
      <c r="E831" t="s">
        <v>2468</v>
      </c>
      <c r="F831" s="1">
        <v>313301</v>
      </c>
      <c r="H831" t="s">
        <v>793</v>
      </c>
    </row>
    <row r="832" spans="5:8" x14ac:dyDescent="0.3">
      <c r="E832" t="s">
        <v>2468</v>
      </c>
      <c r="F832" s="1">
        <v>313303</v>
      </c>
      <c r="H832" t="s">
        <v>794</v>
      </c>
    </row>
    <row r="833" spans="5:8" x14ac:dyDescent="0.3">
      <c r="E833" t="s">
        <v>2468</v>
      </c>
      <c r="F833" s="1">
        <v>313901</v>
      </c>
      <c r="H833" t="s">
        <v>795</v>
      </c>
    </row>
    <row r="834" spans="5:8" x14ac:dyDescent="0.3">
      <c r="E834" t="s">
        <v>2468</v>
      </c>
      <c r="F834" s="1">
        <v>421106</v>
      </c>
      <c r="H834" t="s">
        <v>796</v>
      </c>
    </row>
    <row r="835" spans="5:8" x14ac:dyDescent="0.3">
      <c r="E835" t="s">
        <v>2468</v>
      </c>
      <c r="F835" s="1">
        <v>335201</v>
      </c>
      <c r="H835" t="s">
        <v>797</v>
      </c>
    </row>
    <row r="836" spans="5:8" x14ac:dyDescent="0.3">
      <c r="E836" t="s">
        <v>2468</v>
      </c>
      <c r="F836" s="1">
        <v>315403</v>
      </c>
      <c r="H836" t="s">
        <v>798</v>
      </c>
    </row>
    <row r="837" spans="5:8" x14ac:dyDescent="0.3">
      <c r="E837" t="s">
        <v>2468</v>
      </c>
      <c r="F837" s="1">
        <v>311503</v>
      </c>
      <c r="H837" t="s">
        <v>799</v>
      </c>
    </row>
    <row r="838" spans="5:8" x14ac:dyDescent="0.3">
      <c r="E838" t="s">
        <v>2468</v>
      </c>
      <c r="F838" s="1">
        <v>313304</v>
      </c>
      <c r="H838" t="s">
        <v>800</v>
      </c>
    </row>
    <row r="839" spans="5:8" x14ac:dyDescent="0.3">
      <c r="E839" t="s">
        <v>2468</v>
      </c>
      <c r="F839" s="1">
        <v>313501</v>
      </c>
      <c r="H839" t="s">
        <v>801</v>
      </c>
    </row>
    <row r="840" spans="5:8" x14ac:dyDescent="0.3">
      <c r="E840" t="s">
        <v>2468</v>
      </c>
      <c r="F840" s="1">
        <v>313305</v>
      </c>
      <c r="H840" t="s">
        <v>802</v>
      </c>
    </row>
    <row r="841" spans="5:8" x14ac:dyDescent="0.3">
      <c r="E841" t="s">
        <v>2468</v>
      </c>
      <c r="F841" s="1">
        <v>313902</v>
      </c>
      <c r="H841" t="s">
        <v>803</v>
      </c>
    </row>
    <row r="842" spans="5:8" x14ac:dyDescent="0.3">
      <c r="E842" t="s">
        <v>2468</v>
      </c>
      <c r="F842" s="1">
        <v>313502</v>
      </c>
      <c r="H842" t="s">
        <v>804</v>
      </c>
    </row>
    <row r="843" spans="5:8" x14ac:dyDescent="0.3">
      <c r="E843" t="s">
        <v>2468</v>
      </c>
      <c r="F843" s="1">
        <v>313306</v>
      </c>
      <c r="H843" t="s">
        <v>805</v>
      </c>
    </row>
    <row r="844" spans="5:8" x14ac:dyDescent="0.3">
      <c r="E844" t="s">
        <v>2468</v>
      </c>
      <c r="F844" s="1">
        <v>313307</v>
      </c>
      <c r="H844" t="s">
        <v>806</v>
      </c>
    </row>
    <row r="845" spans="5:8" x14ac:dyDescent="0.3">
      <c r="E845" t="s">
        <v>2468</v>
      </c>
      <c r="F845" s="1">
        <v>313503</v>
      </c>
      <c r="H845" t="s">
        <v>807</v>
      </c>
    </row>
    <row r="846" spans="5:8" x14ac:dyDescent="0.3">
      <c r="E846" t="s">
        <v>2468</v>
      </c>
      <c r="F846" s="1">
        <v>313504</v>
      </c>
      <c r="H846" t="s">
        <v>808</v>
      </c>
    </row>
    <row r="847" spans="5:8" x14ac:dyDescent="0.3">
      <c r="E847" t="s">
        <v>2468</v>
      </c>
      <c r="F847" s="1">
        <v>313505</v>
      </c>
      <c r="H847" t="s">
        <v>809</v>
      </c>
    </row>
    <row r="848" spans="5:8" x14ac:dyDescent="0.3">
      <c r="E848" t="s">
        <v>2468</v>
      </c>
      <c r="F848" s="1">
        <v>511205</v>
      </c>
      <c r="H848" t="s">
        <v>810</v>
      </c>
    </row>
    <row r="849" spans="5:8" x14ac:dyDescent="0.3">
      <c r="E849" t="s">
        <v>2468</v>
      </c>
      <c r="F849" s="1">
        <v>229902</v>
      </c>
      <c r="H849" t="s">
        <v>811</v>
      </c>
    </row>
    <row r="850" spans="5:8" x14ac:dyDescent="0.3">
      <c r="E850" t="s">
        <v>2468</v>
      </c>
      <c r="F850" s="1">
        <v>325904</v>
      </c>
      <c r="H850" t="s">
        <v>812</v>
      </c>
    </row>
    <row r="851" spans="5:8" x14ac:dyDescent="0.3">
      <c r="E851" t="s">
        <v>2468</v>
      </c>
      <c r="F851" s="1">
        <v>242102</v>
      </c>
      <c r="H851" t="s">
        <v>813</v>
      </c>
    </row>
    <row r="852" spans="5:8" x14ac:dyDescent="0.3">
      <c r="E852" t="s">
        <v>2468</v>
      </c>
      <c r="F852" s="1">
        <v>263508</v>
      </c>
      <c r="H852" t="s">
        <v>814</v>
      </c>
    </row>
    <row r="853" spans="5:8" x14ac:dyDescent="0.3">
      <c r="E853" t="s">
        <v>2468</v>
      </c>
      <c r="F853" s="1">
        <v>931202</v>
      </c>
      <c r="H853" t="s">
        <v>815</v>
      </c>
    </row>
    <row r="854" spans="5:8" x14ac:dyDescent="0.3">
      <c r="E854" t="s">
        <v>2468</v>
      </c>
      <c r="F854" s="1">
        <v>731208</v>
      </c>
      <c r="H854" t="s">
        <v>816</v>
      </c>
    </row>
    <row r="855" spans="5:8" x14ac:dyDescent="0.3">
      <c r="E855" t="s">
        <v>2468</v>
      </c>
      <c r="F855" s="1">
        <v>311903</v>
      </c>
      <c r="H855" t="s">
        <v>817</v>
      </c>
    </row>
    <row r="856" spans="5:8" x14ac:dyDescent="0.3">
      <c r="E856" t="s">
        <v>2468</v>
      </c>
      <c r="F856" s="1">
        <v>441302</v>
      </c>
      <c r="H856" t="s">
        <v>818</v>
      </c>
    </row>
    <row r="857" spans="5:8" x14ac:dyDescent="0.3">
      <c r="E857" t="s">
        <v>2468</v>
      </c>
      <c r="F857" s="1">
        <v>235917</v>
      </c>
      <c r="H857" t="s">
        <v>819</v>
      </c>
    </row>
    <row r="858" spans="5:8" x14ac:dyDescent="0.3">
      <c r="E858" t="s">
        <v>2468</v>
      </c>
      <c r="F858" s="1">
        <v>731803</v>
      </c>
      <c r="H858" t="s">
        <v>820</v>
      </c>
    </row>
    <row r="859" spans="5:8" x14ac:dyDescent="0.3">
      <c r="E859" t="s">
        <v>2468</v>
      </c>
      <c r="F859" s="1">
        <v>229903</v>
      </c>
      <c r="H859" t="s">
        <v>821</v>
      </c>
    </row>
    <row r="860" spans="5:8" x14ac:dyDescent="0.3">
      <c r="E860" t="s">
        <v>2468</v>
      </c>
      <c r="F860" s="1">
        <v>514202</v>
      </c>
      <c r="H860" t="s">
        <v>822</v>
      </c>
    </row>
    <row r="861" spans="5:8" x14ac:dyDescent="0.3">
      <c r="E861" t="s">
        <v>2468</v>
      </c>
      <c r="F861" s="1">
        <v>216302</v>
      </c>
      <c r="H861" t="s">
        <v>823</v>
      </c>
    </row>
    <row r="862" spans="5:8" x14ac:dyDescent="0.3">
      <c r="E862" t="s">
        <v>2468</v>
      </c>
      <c r="F862" s="1">
        <v>311201</v>
      </c>
      <c r="H862" t="s">
        <v>824</v>
      </c>
    </row>
    <row r="863" spans="5:8" x14ac:dyDescent="0.3">
      <c r="E863" t="s">
        <v>2468</v>
      </c>
      <c r="F863" s="1">
        <v>731702</v>
      </c>
      <c r="H863" t="s">
        <v>825</v>
      </c>
    </row>
    <row r="864" spans="5:8" x14ac:dyDescent="0.3">
      <c r="E864" t="s">
        <v>2468</v>
      </c>
      <c r="F864" s="1">
        <v>515302</v>
      </c>
      <c r="H864" t="s">
        <v>826</v>
      </c>
    </row>
    <row r="865" spans="5:8" x14ac:dyDescent="0.3">
      <c r="E865" t="s">
        <v>2468</v>
      </c>
      <c r="F865" s="1">
        <v>722101</v>
      </c>
      <c r="H865" t="s">
        <v>827</v>
      </c>
    </row>
    <row r="866" spans="5:8" x14ac:dyDescent="0.3">
      <c r="E866" t="s">
        <v>2468</v>
      </c>
      <c r="F866" s="1">
        <v>722102</v>
      </c>
      <c r="H866" t="s">
        <v>828</v>
      </c>
    </row>
    <row r="867" spans="5:8" x14ac:dyDescent="0.3">
      <c r="E867" t="s">
        <v>2468</v>
      </c>
      <c r="F867" s="1">
        <v>753104</v>
      </c>
      <c r="H867" t="s">
        <v>829</v>
      </c>
    </row>
    <row r="868" spans="5:8" x14ac:dyDescent="0.3">
      <c r="E868" t="s">
        <v>2468</v>
      </c>
      <c r="F868" s="1">
        <v>811402</v>
      </c>
      <c r="H868" t="s">
        <v>830</v>
      </c>
    </row>
    <row r="869" spans="5:8" x14ac:dyDescent="0.3">
      <c r="E869" t="s">
        <v>2468</v>
      </c>
      <c r="F869" s="1">
        <v>731503</v>
      </c>
      <c r="H869" t="s">
        <v>831</v>
      </c>
    </row>
    <row r="870" spans="5:8" x14ac:dyDescent="0.3">
      <c r="E870" t="s">
        <v>2468</v>
      </c>
      <c r="F870" s="1">
        <v>753105</v>
      </c>
      <c r="H870" t="s">
        <v>832</v>
      </c>
    </row>
    <row r="871" spans="5:8" x14ac:dyDescent="0.3">
      <c r="E871" t="s">
        <v>2468</v>
      </c>
      <c r="F871" s="1">
        <v>516301</v>
      </c>
      <c r="H871" t="s">
        <v>833</v>
      </c>
    </row>
    <row r="872" spans="5:8" x14ac:dyDescent="0.3">
      <c r="E872" t="s">
        <v>2468</v>
      </c>
      <c r="F872" s="1">
        <v>753202</v>
      </c>
      <c r="H872" t="s">
        <v>834</v>
      </c>
    </row>
    <row r="873" spans="5:8" x14ac:dyDescent="0.3">
      <c r="E873" t="s">
        <v>2468</v>
      </c>
      <c r="F873" s="1">
        <v>421202</v>
      </c>
      <c r="H873" t="s">
        <v>835</v>
      </c>
    </row>
    <row r="874" spans="5:8" x14ac:dyDescent="0.3">
      <c r="E874" t="s">
        <v>2468</v>
      </c>
      <c r="F874" s="1">
        <v>263206</v>
      </c>
      <c r="H874" t="s">
        <v>836</v>
      </c>
    </row>
    <row r="875" spans="5:8" x14ac:dyDescent="0.3">
      <c r="E875" t="s">
        <v>2468</v>
      </c>
      <c r="F875" s="1">
        <v>264203</v>
      </c>
      <c r="H875" t="s">
        <v>837</v>
      </c>
    </row>
    <row r="876" spans="5:8" x14ac:dyDescent="0.3">
      <c r="E876" t="s">
        <v>2468</v>
      </c>
      <c r="F876" s="1">
        <v>264206</v>
      </c>
      <c r="H876" t="s">
        <v>838</v>
      </c>
    </row>
    <row r="877" spans="5:8" x14ac:dyDescent="0.3">
      <c r="E877" t="s">
        <v>2468</v>
      </c>
      <c r="F877" s="1">
        <v>331301</v>
      </c>
      <c r="H877" t="s">
        <v>839</v>
      </c>
    </row>
    <row r="878" spans="5:8" x14ac:dyDescent="0.3">
      <c r="E878" t="s">
        <v>2468</v>
      </c>
      <c r="F878" s="1">
        <v>512001</v>
      </c>
      <c r="H878" t="s">
        <v>840</v>
      </c>
    </row>
    <row r="879" spans="5:8" x14ac:dyDescent="0.3">
      <c r="E879" t="s">
        <v>2468</v>
      </c>
      <c r="F879" s="1">
        <v>263203</v>
      </c>
      <c r="H879" t="s">
        <v>841</v>
      </c>
    </row>
    <row r="880" spans="5:8" x14ac:dyDescent="0.3">
      <c r="E880" t="s">
        <v>2468</v>
      </c>
      <c r="F880" s="1">
        <v>263501</v>
      </c>
      <c r="H880" t="s">
        <v>842</v>
      </c>
    </row>
    <row r="881" spans="5:8" x14ac:dyDescent="0.3">
      <c r="E881" t="s">
        <v>2468</v>
      </c>
      <c r="F881" s="1">
        <v>441202</v>
      </c>
      <c r="H881" t="s">
        <v>843</v>
      </c>
    </row>
    <row r="882" spans="5:8" x14ac:dyDescent="0.3">
      <c r="E882" t="s">
        <v>2468</v>
      </c>
      <c r="F882" s="1">
        <v>832101</v>
      </c>
      <c r="H882" t="s">
        <v>844</v>
      </c>
    </row>
    <row r="883" spans="5:8" x14ac:dyDescent="0.3">
      <c r="E883" t="s">
        <v>2468</v>
      </c>
      <c r="F883" s="1">
        <v>753106</v>
      </c>
      <c r="H883" t="s">
        <v>845</v>
      </c>
    </row>
    <row r="884" spans="5:8" x14ac:dyDescent="0.3">
      <c r="E884" t="s">
        <v>2468</v>
      </c>
      <c r="F884" s="1">
        <v>323007</v>
      </c>
      <c r="H884" t="s">
        <v>846</v>
      </c>
    </row>
    <row r="885" spans="5:8" x14ac:dyDescent="0.3">
      <c r="E885" t="s">
        <v>847</v>
      </c>
      <c r="F885" s="1">
        <v>314101</v>
      </c>
      <c r="H885" t="s">
        <v>848</v>
      </c>
    </row>
    <row r="886" spans="5:8" x14ac:dyDescent="0.3">
      <c r="E886" t="s">
        <v>2468</v>
      </c>
      <c r="F886" s="1">
        <v>314102</v>
      </c>
      <c r="H886" t="s">
        <v>849</v>
      </c>
    </row>
    <row r="887" spans="5:8" x14ac:dyDescent="0.3">
      <c r="E887" t="s">
        <v>2468</v>
      </c>
      <c r="F887" s="1">
        <v>311202</v>
      </c>
      <c r="H887" t="s">
        <v>850</v>
      </c>
    </row>
    <row r="888" spans="5:8" x14ac:dyDescent="0.3">
      <c r="E888" t="s">
        <v>2468</v>
      </c>
      <c r="F888" s="1">
        <v>311101</v>
      </c>
      <c r="H888" t="s">
        <v>851</v>
      </c>
    </row>
    <row r="889" spans="5:8" x14ac:dyDescent="0.3">
      <c r="E889" t="s">
        <v>2468</v>
      </c>
      <c r="F889" s="1">
        <v>314201</v>
      </c>
      <c r="H889" t="s">
        <v>852</v>
      </c>
    </row>
    <row r="890" spans="5:8" x14ac:dyDescent="0.3">
      <c r="E890" t="s">
        <v>2468</v>
      </c>
      <c r="F890" s="1">
        <v>314103</v>
      </c>
      <c r="H890" t="s">
        <v>853</v>
      </c>
    </row>
    <row r="891" spans="5:8" x14ac:dyDescent="0.3">
      <c r="E891" t="s">
        <v>2468</v>
      </c>
      <c r="F891" s="1">
        <v>324001</v>
      </c>
      <c r="H891" t="s">
        <v>854</v>
      </c>
    </row>
    <row r="892" spans="5:8" x14ac:dyDescent="0.3">
      <c r="E892" t="s">
        <v>2468</v>
      </c>
      <c r="F892" s="1">
        <v>932902</v>
      </c>
      <c r="H892" t="s">
        <v>855</v>
      </c>
    </row>
    <row r="893" spans="5:8" x14ac:dyDescent="0.3">
      <c r="E893" t="s">
        <v>2468</v>
      </c>
      <c r="F893" s="1">
        <v>713202</v>
      </c>
      <c r="H893" t="s">
        <v>856</v>
      </c>
    </row>
    <row r="894" spans="5:8" x14ac:dyDescent="0.3">
      <c r="E894" t="s">
        <v>2468</v>
      </c>
      <c r="F894" s="1">
        <v>713201</v>
      </c>
      <c r="H894" t="s">
        <v>857</v>
      </c>
    </row>
    <row r="895" spans="5:8" x14ac:dyDescent="0.3">
      <c r="E895" t="s">
        <v>2468</v>
      </c>
      <c r="F895" s="1">
        <v>713203</v>
      </c>
      <c r="H895" t="s">
        <v>858</v>
      </c>
    </row>
    <row r="896" spans="5:8" x14ac:dyDescent="0.3">
      <c r="E896" t="s">
        <v>2468</v>
      </c>
      <c r="F896" s="1">
        <v>713204</v>
      </c>
      <c r="H896" t="s">
        <v>859</v>
      </c>
    </row>
    <row r="897" spans="5:8" x14ac:dyDescent="0.3">
      <c r="E897" t="s">
        <v>2468</v>
      </c>
      <c r="F897" s="1">
        <v>713205</v>
      </c>
      <c r="H897" t="s">
        <v>860</v>
      </c>
    </row>
    <row r="898" spans="5:8" x14ac:dyDescent="0.3">
      <c r="E898" t="s">
        <v>2468</v>
      </c>
      <c r="F898" s="1">
        <v>835002</v>
      </c>
      <c r="H898" t="s">
        <v>861</v>
      </c>
    </row>
    <row r="899" spans="5:8" x14ac:dyDescent="0.3">
      <c r="E899" t="s">
        <v>2468</v>
      </c>
      <c r="F899" s="1">
        <v>214921</v>
      </c>
      <c r="H899" t="s">
        <v>862</v>
      </c>
    </row>
    <row r="900" spans="5:8" x14ac:dyDescent="0.3">
      <c r="E900" t="s">
        <v>2468</v>
      </c>
      <c r="F900" s="1">
        <v>261906</v>
      </c>
      <c r="H900" t="s">
        <v>863</v>
      </c>
    </row>
    <row r="901" spans="5:8" x14ac:dyDescent="0.3">
      <c r="E901" t="s">
        <v>2468</v>
      </c>
      <c r="F901" s="1">
        <v>221101</v>
      </c>
      <c r="H901" t="s">
        <v>864</v>
      </c>
    </row>
    <row r="902" spans="5:8" x14ac:dyDescent="0.3">
      <c r="E902" t="s">
        <v>2468</v>
      </c>
      <c r="F902" s="1">
        <v>134207</v>
      </c>
      <c r="H902" t="s">
        <v>865</v>
      </c>
    </row>
    <row r="903" spans="5:8" x14ac:dyDescent="0.3">
      <c r="E903" t="s">
        <v>2468</v>
      </c>
      <c r="F903" s="1">
        <v>221102</v>
      </c>
      <c r="H903" t="s">
        <v>866</v>
      </c>
    </row>
    <row r="904" spans="5:8" x14ac:dyDescent="0.3">
      <c r="E904" t="s">
        <v>2468</v>
      </c>
      <c r="F904" s="1">
        <v>221201</v>
      </c>
      <c r="H904" t="s">
        <v>867</v>
      </c>
    </row>
    <row r="905" spans="5:8" x14ac:dyDescent="0.3">
      <c r="E905" t="s">
        <v>2468</v>
      </c>
      <c r="F905" s="1">
        <v>221202</v>
      </c>
      <c r="H905" t="s">
        <v>868</v>
      </c>
    </row>
    <row r="906" spans="5:8" x14ac:dyDescent="0.3">
      <c r="E906" t="s">
        <v>2468</v>
      </c>
      <c r="F906" s="1">
        <v>221203</v>
      </c>
      <c r="H906" t="s">
        <v>869</v>
      </c>
    </row>
    <row r="907" spans="5:8" x14ac:dyDescent="0.3">
      <c r="E907" t="s">
        <v>2468</v>
      </c>
      <c r="F907" s="1">
        <v>221204</v>
      </c>
      <c r="H907" t="s">
        <v>870</v>
      </c>
    </row>
    <row r="908" spans="5:8" x14ac:dyDescent="0.3">
      <c r="E908" t="s">
        <v>2468</v>
      </c>
      <c r="F908" s="1">
        <v>221205</v>
      </c>
      <c r="H908" t="s">
        <v>871</v>
      </c>
    </row>
    <row r="909" spans="5:8" x14ac:dyDescent="0.3">
      <c r="E909" t="s">
        <v>2468</v>
      </c>
      <c r="F909" s="1">
        <v>221206</v>
      </c>
      <c r="H909" t="s">
        <v>872</v>
      </c>
    </row>
    <row r="910" spans="5:8" x14ac:dyDescent="0.3">
      <c r="E910" t="s">
        <v>2468</v>
      </c>
      <c r="F910" s="1">
        <v>221207</v>
      </c>
      <c r="H910" t="s">
        <v>873</v>
      </c>
    </row>
    <row r="911" spans="5:8" x14ac:dyDescent="0.3">
      <c r="E911" t="s">
        <v>2468</v>
      </c>
      <c r="F911" s="1">
        <v>221208</v>
      </c>
      <c r="H911" t="s">
        <v>874</v>
      </c>
    </row>
    <row r="912" spans="5:8" x14ac:dyDescent="0.3">
      <c r="E912" t="s">
        <v>2468</v>
      </c>
      <c r="F912" s="1">
        <v>221209</v>
      </c>
      <c r="H912" t="s">
        <v>875</v>
      </c>
    </row>
    <row r="913" spans="5:8" x14ac:dyDescent="0.3">
      <c r="E913" t="s">
        <v>2468</v>
      </c>
      <c r="F913" s="1">
        <v>221210</v>
      </c>
      <c r="H913" t="s">
        <v>876</v>
      </c>
    </row>
    <row r="914" spans="5:8" x14ac:dyDescent="0.3">
      <c r="E914" t="s">
        <v>2468</v>
      </c>
      <c r="F914" s="1">
        <v>221211</v>
      </c>
      <c r="H914" t="s">
        <v>877</v>
      </c>
    </row>
    <row r="915" spans="5:8" x14ac:dyDescent="0.3">
      <c r="E915" t="s">
        <v>2468</v>
      </c>
      <c r="F915" s="1">
        <v>221212</v>
      </c>
      <c r="H915" t="s">
        <v>878</v>
      </c>
    </row>
    <row r="916" spans="5:8" x14ac:dyDescent="0.3">
      <c r="E916" t="s">
        <v>2468</v>
      </c>
      <c r="F916" s="1">
        <v>221213</v>
      </c>
      <c r="H916" t="s">
        <v>879</v>
      </c>
    </row>
    <row r="917" spans="5:8" x14ac:dyDescent="0.3">
      <c r="E917" t="s">
        <v>2468</v>
      </c>
      <c r="F917" s="1">
        <v>221214</v>
      </c>
      <c r="H917" t="s">
        <v>880</v>
      </c>
    </row>
    <row r="918" spans="5:8" x14ac:dyDescent="0.3">
      <c r="E918" t="s">
        <v>2468</v>
      </c>
      <c r="F918" s="1">
        <v>221215</v>
      </c>
      <c r="H918" t="s">
        <v>881</v>
      </c>
    </row>
    <row r="919" spans="5:8" x14ac:dyDescent="0.3">
      <c r="E919" t="s">
        <v>2468</v>
      </c>
      <c r="F919" s="1">
        <v>221216</v>
      </c>
      <c r="H919" t="s">
        <v>882</v>
      </c>
    </row>
    <row r="920" spans="5:8" x14ac:dyDescent="0.3">
      <c r="E920" t="s">
        <v>2468</v>
      </c>
      <c r="F920" s="1">
        <v>221217</v>
      </c>
      <c r="H920" t="s">
        <v>883</v>
      </c>
    </row>
    <row r="921" spans="5:8" x14ac:dyDescent="0.3">
      <c r="E921" t="s">
        <v>2468</v>
      </c>
      <c r="F921" s="1">
        <v>221218</v>
      </c>
      <c r="H921" t="s">
        <v>884</v>
      </c>
    </row>
    <row r="922" spans="5:8" x14ac:dyDescent="0.3">
      <c r="E922" t="s">
        <v>2468</v>
      </c>
      <c r="F922" s="1">
        <v>221219</v>
      </c>
      <c r="H922" t="s">
        <v>885</v>
      </c>
    </row>
    <row r="923" spans="5:8" x14ac:dyDescent="0.3">
      <c r="E923" t="s">
        <v>2468</v>
      </c>
      <c r="F923" s="1">
        <v>221220</v>
      </c>
      <c r="H923" t="s">
        <v>886</v>
      </c>
    </row>
    <row r="924" spans="5:8" x14ac:dyDescent="0.3">
      <c r="E924" t="s">
        <v>2468</v>
      </c>
      <c r="F924" s="1">
        <v>221221</v>
      </c>
      <c r="H924" t="s">
        <v>887</v>
      </c>
    </row>
    <row r="925" spans="5:8" x14ac:dyDescent="0.3">
      <c r="E925" t="s">
        <v>2468</v>
      </c>
      <c r="F925" s="1">
        <v>221222</v>
      </c>
      <c r="H925" t="s">
        <v>888</v>
      </c>
    </row>
    <row r="926" spans="5:8" x14ac:dyDescent="0.3">
      <c r="E926" t="s">
        <v>2468</v>
      </c>
      <c r="F926" s="1">
        <v>221223</v>
      </c>
      <c r="H926" t="s">
        <v>889</v>
      </c>
    </row>
    <row r="927" spans="5:8" x14ac:dyDescent="0.3">
      <c r="E927" t="s">
        <v>2468</v>
      </c>
      <c r="F927" s="1">
        <v>221224</v>
      </c>
      <c r="H927" t="s">
        <v>890</v>
      </c>
    </row>
    <row r="928" spans="5:8" x14ac:dyDescent="0.3">
      <c r="E928" t="s">
        <v>2468</v>
      </c>
      <c r="F928" s="1">
        <v>221225</v>
      </c>
      <c r="H928" t="s">
        <v>891</v>
      </c>
    </row>
    <row r="929" spans="5:8" x14ac:dyDescent="0.3">
      <c r="E929" t="s">
        <v>2468</v>
      </c>
      <c r="F929" s="1">
        <v>221226</v>
      </c>
      <c r="H929" t="s">
        <v>892</v>
      </c>
    </row>
    <row r="930" spans="5:8" x14ac:dyDescent="0.3">
      <c r="E930" t="s">
        <v>2468</v>
      </c>
      <c r="F930" s="1">
        <v>221227</v>
      </c>
      <c r="H930" t="s">
        <v>893</v>
      </c>
    </row>
    <row r="931" spans="5:8" x14ac:dyDescent="0.3">
      <c r="E931" t="s">
        <v>2468</v>
      </c>
      <c r="F931" s="1">
        <v>221228</v>
      </c>
      <c r="H931" t="s">
        <v>894</v>
      </c>
    </row>
    <row r="932" spans="5:8" x14ac:dyDescent="0.3">
      <c r="E932" t="s">
        <v>2468</v>
      </c>
      <c r="F932" s="1">
        <v>221229</v>
      </c>
      <c r="H932" t="s">
        <v>895</v>
      </c>
    </row>
    <row r="933" spans="5:8" x14ac:dyDescent="0.3">
      <c r="E933" t="s">
        <v>2468</v>
      </c>
      <c r="F933" s="1">
        <v>221230</v>
      </c>
      <c r="H933" t="s">
        <v>896</v>
      </c>
    </row>
    <row r="934" spans="5:8" x14ac:dyDescent="0.3">
      <c r="E934" t="s">
        <v>2468</v>
      </c>
      <c r="F934" s="1">
        <v>221231</v>
      </c>
      <c r="H934" t="s">
        <v>897</v>
      </c>
    </row>
    <row r="935" spans="5:8" x14ac:dyDescent="0.3">
      <c r="E935" t="s">
        <v>2468</v>
      </c>
      <c r="F935" s="1">
        <v>221232</v>
      </c>
      <c r="H935" t="s">
        <v>898</v>
      </c>
    </row>
    <row r="936" spans="5:8" x14ac:dyDescent="0.3">
      <c r="E936" t="s">
        <v>2468</v>
      </c>
      <c r="F936" s="1">
        <v>221233</v>
      </c>
      <c r="H936" t="s">
        <v>899</v>
      </c>
    </row>
    <row r="937" spans="5:8" x14ac:dyDescent="0.3">
      <c r="E937" t="s">
        <v>2468</v>
      </c>
      <c r="F937" s="1">
        <v>221234</v>
      </c>
      <c r="H937" t="s">
        <v>900</v>
      </c>
    </row>
    <row r="938" spans="5:8" x14ac:dyDescent="0.3">
      <c r="E938" t="s">
        <v>2468</v>
      </c>
      <c r="F938" s="1">
        <v>221235</v>
      </c>
      <c r="H938" t="s">
        <v>901</v>
      </c>
    </row>
    <row r="939" spans="5:8" x14ac:dyDescent="0.3">
      <c r="E939" t="s">
        <v>2468</v>
      </c>
      <c r="F939" s="1">
        <v>221236</v>
      </c>
      <c r="H939" t="s">
        <v>902</v>
      </c>
    </row>
    <row r="940" spans="5:8" x14ac:dyDescent="0.3">
      <c r="E940" t="s">
        <v>2468</v>
      </c>
      <c r="F940" s="1">
        <v>221237</v>
      </c>
      <c r="H940" t="s">
        <v>903</v>
      </c>
    </row>
    <row r="941" spans="5:8" x14ac:dyDescent="0.3">
      <c r="E941" t="s">
        <v>2468</v>
      </c>
      <c r="F941" s="1">
        <v>221238</v>
      </c>
      <c r="H941" t="s">
        <v>904</v>
      </c>
    </row>
    <row r="942" spans="5:8" x14ac:dyDescent="0.3">
      <c r="E942" t="s">
        <v>2468</v>
      </c>
      <c r="F942" s="1">
        <v>221239</v>
      </c>
      <c r="H942" t="s">
        <v>905</v>
      </c>
    </row>
    <row r="943" spans="5:8" x14ac:dyDescent="0.3">
      <c r="E943" t="s">
        <v>2468</v>
      </c>
      <c r="F943" s="1">
        <v>221240</v>
      </c>
      <c r="H943" t="s">
        <v>906</v>
      </c>
    </row>
    <row r="944" spans="5:8" x14ac:dyDescent="0.3">
      <c r="E944" t="s">
        <v>2468</v>
      </c>
      <c r="F944" s="1">
        <v>221241</v>
      </c>
      <c r="H944" t="s">
        <v>907</v>
      </c>
    </row>
    <row r="945" spans="5:8" x14ac:dyDescent="0.3">
      <c r="E945" t="s">
        <v>2468</v>
      </c>
      <c r="F945" s="1">
        <v>221242</v>
      </c>
      <c r="H945" t="s">
        <v>908</v>
      </c>
    </row>
    <row r="946" spans="5:8" x14ac:dyDescent="0.3">
      <c r="E946" t="s">
        <v>2468</v>
      </c>
      <c r="F946" s="1">
        <v>221243</v>
      </c>
      <c r="H946" t="s">
        <v>909</v>
      </c>
    </row>
    <row r="947" spans="5:8" x14ac:dyDescent="0.3">
      <c r="E947" t="s">
        <v>2468</v>
      </c>
      <c r="F947" s="1">
        <v>221244</v>
      </c>
      <c r="H947" t="s">
        <v>910</v>
      </c>
    </row>
    <row r="948" spans="5:8" x14ac:dyDescent="0.3">
      <c r="E948" t="s">
        <v>2468</v>
      </c>
      <c r="F948" s="1">
        <v>221245</v>
      </c>
      <c r="H948" t="s">
        <v>911</v>
      </c>
    </row>
    <row r="949" spans="5:8" x14ac:dyDescent="0.3">
      <c r="E949" t="s">
        <v>2468</v>
      </c>
      <c r="F949" s="1">
        <v>221246</v>
      </c>
      <c r="H949" t="s">
        <v>912</v>
      </c>
    </row>
    <row r="950" spans="5:8" x14ac:dyDescent="0.3">
      <c r="E950" t="s">
        <v>2468</v>
      </c>
      <c r="F950" s="1">
        <v>221247</v>
      </c>
      <c r="H950" t="s">
        <v>913</v>
      </c>
    </row>
    <row r="951" spans="5:8" x14ac:dyDescent="0.3">
      <c r="E951" t="s">
        <v>2468</v>
      </c>
      <c r="F951" s="1">
        <v>221248</v>
      </c>
      <c r="H951" t="s">
        <v>914</v>
      </c>
    </row>
    <row r="952" spans="5:8" x14ac:dyDescent="0.3">
      <c r="E952" t="s">
        <v>2468</v>
      </c>
      <c r="F952" s="1">
        <v>221249</v>
      </c>
      <c r="H952" t="s">
        <v>915</v>
      </c>
    </row>
    <row r="953" spans="5:8" x14ac:dyDescent="0.3">
      <c r="E953" t="s">
        <v>2468</v>
      </c>
      <c r="F953" s="1">
        <v>221250</v>
      </c>
      <c r="H953" t="s">
        <v>916</v>
      </c>
    </row>
    <row r="954" spans="5:8" x14ac:dyDescent="0.3">
      <c r="E954" t="s">
        <v>2468</v>
      </c>
      <c r="F954" s="1">
        <v>221251</v>
      </c>
      <c r="H954" t="s">
        <v>917</v>
      </c>
    </row>
    <row r="955" spans="5:8" x14ac:dyDescent="0.3">
      <c r="E955" t="s">
        <v>2468</v>
      </c>
      <c r="F955" s="1">
        <v>221252</v>
      </c>
      <c r="H955" t="s">
        <v>918</v>
      </c>
    </row>
    <row r="956" spans="5:8" x14ac:dyDescent="0.3">
      <c r="E956" t="s">
        <v>2468</v>
      </c>
      <c r="F956" s="1">
        <v>221253</v>
      </c>
      <c r="H956" t="s">
        <v>919</v>
      </c>
    </row>
    <row r="957" spans="5:8" x14ac:dyDescent="0.3">
      <c r="E957" t="s">
        <v>2468</v>
      </c>
      <c r="F957" s="1">
        <v>221254</v>
      </c>
      <c r="H957" t="s">
        <v>920</v>
      </c>
    </row>
    <row r="958" spans="5:8" x14ac:dyDescent="0.3">
      <c r="E958" t="s">
        <v>2468</v>
      </c>
      <c r="F958" s="1">
        <v>221255</v>
      </c>
      <c r="H958" t="s">
        <v>921</v>
      </c>
    </row>
    <row r="959" spans="5:8" x14ac:dyDescent="0.3">
      <c r="E959" t="s">
        <v>2468</v>
      </c>
      <c r="F959" s="1">
        <v>221256</v>
      </c>
      <c r="H959" t="s">
        <v>922</v>
      </c>
    </row>
    <row r="960" spans="5:8" x14ac:dyDescent="0.3">
      <c r="E960" t="s">
        <v>2468</v>
      </c>
      <c r="F960" s="1">
        <v>221257</v>
      </c>
      <c r="H960" t="s">
        <v>923</v>
      </c>
    </row>
    <row r="961" spans="5:8" x14ac:dyDescent="0.3">
      <c r="E961" t="s">
        <v>2468</v>
      </c>
      <c r="F961" s="1">
        <v>221258</v>
      </c>
      <c r="H961" t="s">
        <v>924</v>
      </c>
    </row>
    <row r="962" spans="5:8" x14ac:dyDescent="0.3">
      <c r="E962" t="s">
        <v>2468</v>
      </c>
      <c r="F962" s="1">
        <v>221259</v>
      </c>
      <c r="H962" t="s">
        <v>925</v>
      </c>
    </row>
    <row r="963" spans="5:8" x14ac:dyDescent="0.3">
      <c r="E963" t="s">
        <v>2468</v>
      </c>
      <c r="F963" s="1">
        <v>221260</v>
      </c>
      <c r="H963" t="s">
        <v>926</v>
      </c>
    </row>
    <row r="964" spans="5:8" x14ac:dyDescent="0.3">
      <c r="E964" t="s">
        <v>2468</v>
      </c>
      <c r="F964" s="1">
        <v>221261</v>
      </c>
      <c r="H964" t="s">
        <v>927</v>
      </c>
    </row>
    <row r="965" spans="5:8" x14ac:dyDescent="0.3">
      <c r="E965" t="s">
        <v>2468</v>
      </c>
      <c r="F965" s="1">
        <v>221262</v>
      </c>
      <c r="H965" t="s">
        <v>928</v>
      </c>
    </row>
    <row r="966" spans="5:8" x14ac:dyDescent="0.3">
      <c r="E966" t="s">
        <v>2468</v>
      </c>
      <c r="F966" s="1">
        <v>221263</v>
      </c>
      <c r="H966" t="s">
        <v>929</v>
      </c>
    </row>
    <row r="967" spans="5:8" x14ac:dyDescent="0.3">
      <c r="E967" t="s">
        <v>2468</v>
      </c>
      <c r="F967" s="1">
        <v>221264</v>
      </c>
      <c r="H967" t="s">
        <v>930</v>
      </c>
    </row>
    <row r="968" spans="5:8" x14ac:dyDescent="0.3">
      <c r="E968" t="s">
        <v>2468</v>
      </c>
      <c r="F968" s="1">
        <v>221265</v>
      </c>
      <c r="H968" t="s">
        <v>931</v>
      </c>
    </row>
    <row r="969" spans="5:8" x14ac:dyDescent="0.3">
      <c r="E969" t="s">
        <v>2468</v>
      </c>
      <c r="F969" s="1">
        <v>221266</v>
      </c>
      <c r="H969" t="s">
        <v>932</v>
      </c>
    </row>
    <row r="970" spans="5:8" x14ac:dyDescent="0.3">
      <c r="E970" t="s">
        <v>2468</v>
      </c>
      <c r="F970" s="1">
        <v>221267</v>
      </c>
      <c r="H970" t="s">
        <v>933</v>
      </c>
    </row>
    <row r="971" spans="5:8" x14ac:dyDescent="0.3">
      <c r="E971" t="s">
        <v>2468</v>
      </c>
      <c r="F971" s="1">
        <v>221268</v>
      </c>
      <c r="H971" t="s">
        <v>934</v>
      </c>
    </row>
    <row r="972" spans="5:8" x14ac:dyDescent="0.3">
      <c r="E972" t="s">
        <v>2468</v>
      </c>
      <c r="F972" s="1">
        <v>221269</v>
      </c>
      <c r="H972" t="s">
        <v>935</v>
      </c>
    </row>
    <row r="973" spans="5:8" x14ac:dyDescent="0.3">
      <c r="E973" t="s">
        <v>2468</v>
      </c>
      <c r="F973" s="1">
        <v>221270</v>
      </c>
      <c r="H973" t="s">
        <v>936</v>
      </c>
    </row>
    <row r="974" spans="5:8" x14ac:dyDescent="0.3">
      <c r="E974" t="s">
        <v>2468</v>
      </c>
      <c r="F974" s="1">
        <v>221271</v>
      </c>
      <c r="H974" t="s">
        <v>937</v>
      </c>
    </row>
    <row r="975" spans="5:8" x14ac:dyDescent="0.3">
      <c r="E975" t="s">
        <v>2468</v>
      </c>
      <c r="F975" s="1">
        <v>221272</v>
      </c>
      <c r="H975" t="s">
        <v>938</v>
      </c>
    </row>
    <row r="976" spans="5:8" x14ac:dyDescent="0.3">
      <c r="E976" t="s">
        <v>2468</v>
      </c>
      <c r="F976" s="1">
        <v>221273</v>
      </c>
      <c r="H976" t="s">
        <v>939</v>
      </c>
    </row>
    <row r="977" spans="5:8" x14ac:dyDescent="0.3">
      <c r="E977" t="s">
        <v>2468</v>
      </c>
      <c r="F977" s="1">
        <v>221274</v>
      </c>
      <c r="H977" t="s">
        <v>940</v>
      </c>
    </row>
    <row r="978" spans="5:8" x14ac:dyDescent="0.3">
      <c r="E978" t="s">
        <v>2468</v>
      </c>
      <c r="F978" s="1">
        <v>221275</v>
      </c>
      <c r="H978" t="s">
        <v>941</v>
      </c>
    </row>
    <row r="979" spans="5:8" x14ac:dyDescent="0.3">
      <c r="E979" t="s">
        <v>2468</v>
      </c>
      <c r="F979" s="1">
        <v>221276</v>
      </c>
      <c r="H979" t="s">
        <v>942</v>
      </c>
    </row>
    <row r="980" spans="5:8" x14ac:dyDescent="0.3">
      <c r="E980" t="s">
        <v>2468</v>
      </c>
      <c r="F980" s="1">
        <v>221277</v>
      </c>
      <c r="H980" t="s">
        <v>943</v>
      </c>
    </row>
    <row r="981" spans="5:8" x14ac:dyDescent="0.3">
      <c r="E981" t="s">
        <v>2468</v>
      </c>
      <c r="F981" s="1">
        <v>221278</v>
      </c>
      <c r="H981" t="s">
        <v>944</v>
      </c>
    </row>
    <row r="982" spans="5:8" x14ac:dyDescent="0.3">
      <c r="E982" t="s">
        <v>2468</v>
      </c>
      <c r="F982" s="1">
        <v>226101</v>
      </c>
      <c r="H982" t="s">
        <v>945</v>
      </c>
    </row>
    <row r="983" spans="5:8" x14ac:dyDescent="0.3">
      <c r="E983" t="s">
        <v>2468</v>
      </c>
      <c r="F983" s="1">
        <v>226202</v>
      </c>
      <c r="H983" t="s">
        <v>946</v>
      </c>
    </row>
    <row r="984" spans="5:8" x14ac:dyDescent="0.3">
      <c r="E984" t="s">
        <v>2468</v>
      </c>
      <c r="F984" s="1">
        <v>226201</v>
      </c>
      <c r="H984" t="s">
        <v>947</v>
      </c>
    </row>
    <row r="985" spans="5:8" x14ac:dyDescent="0.3">
      <c r="E985" t="s">
        <v>2468</v>
      </c>
      <c r="F985" s="1">
        <v>226202</v>
      </c>
      <c r="H985" t="s">
        <v>948</v>
      </c>
    </row>
    <row r="986" spans="5:8" x14ac:dyDescent="0.3">
      <c r="E986" t="s">
        <v>2468</v>
      </c>
      <c r="F986" s="1">
        <v>226203</v>
      </c>
      <c r="H986" t="s">
        <v>949</v>
      </c>
    </row>
    <row r="987" spans="5:8" x14ac:dyDescent="0.3">
      <c r="E987" t="s">
        <v>2468</v>
      </c>
      <c r="F987" s="1">
        <v>226204</v>
      </c>
      <c r="H987" t="s">
        <v>950</v>
      </c>
    </row>
    <row r="988" spans="5:8" x14ac:dyDescent="0.3">
      <c r="E988" t="s">
        <v>2468</v>
      </c>
      <c r="F988" s="1">
        <v>226205</v>
      </c>
      <c r="H988" t="s">
        <v>951</v>
      </c>
    </row>
    <row r="989" spans="5:8" x14ac:dyDescent="0.3">
      <c r="E989" t="s">
        <v>2468</v>
      </c>
      <c r="F989" s="1">
        <v>226206</v>
      </c>
      <c r="H989" t="s">
        <v>952</v>
      </c>
    </row>
    <row r="990" spans="5:8" x14ac:dyDescent="0.3">
      <c r="E990" t="s">
        <v>2468</v>
      </c>
      <c r="F990" s="1">
        <v>226207</v>
      </c>
      <c r="H990" t="s">
        <v>953</v>
      </c>
    </row>
    <row r="991" spans="5:8" x14ac:dyDescent="0.3">
      <c r="E991" t="s">
        <v>2468</v>
      </c>
      <c r="F991" s="1">
        <v>226208</v>
      </c>
      <c r="H991" t="s">
        <v>954</v>
      </c>
    </row>
    <row r="992" spans="5:8" x14ac:dyDescent="0.3">
      <c r="E992" t="s">
        <v>2468</v>
      </c>
      <c r="F992" s="1">
        <v>226209</v>
      </c>
      <c r="H992" t="s">
        <v>955</v>
      </c>
    </row>
    <row r="993" spans="5:8" x14ac:dyDescent="0.3">
      <c r="E993" t="s">
        <v>2468</v>
      </c>
      <c r="F993" s="1">
        <v>225101</v>
      </c>
      <c r="H993" t="s">
        <v>956</v>
      </c>
    </row>
    <row r="994" spans="5:8" x14ac:dyDescent="0.3">
      <c r="E994" t="s">
        <v>2468</v>
      </c>
      <c r="F994" s="1">
        <v>225201</v>
      </c>
      <c r="H994" t="s">
        <v>957</v>
      </c>
    </row>
    <row r="995" spans="5:8" x14ac:dyDescent="0.3">
      <c r="E995" t="s">
        <v>2468</v>
      </c>
      <c r="F995" s="1">
        <v>225202</v>
      </c>
      <c r="H995" t="s">
        <v>958</v>
      </c>
    </row>
    <row r="996" spans="5:8" x14ac:dyDescent="0.3">
      <c r="E996" t="s">
        <v>2468</v>
      </c>
      <c r="F996" s="1">
        <v>225203</v>
      </c>
      <c r="H996" t="s">
        <v>959</v>
      </c>
    </row>
    <row r="997" spans="5:8" x14ac:dyDescent="0.3">
      <c r="E997" t="s">
        <v>2468</v>
      </c>
      <c r="F997" s="1">
        <v>225204</v>
      </c>
      <c r="H997" t="s">
        <v>960</v>
      </c>
    </row>
    <row r="998" spans="5:8" x14ac:dyDescent="0.3">
      <c r="E998" t="s">
        <v>2468</v>
      </c>
      <c r="F998" s="1">
        <v>225205</v>
      </c>
      <c r="H998" t="s">
        <v>961</v>
      </c>
    </row>
    <row r="999" spans="5:8" x14ac:dyDescent="0.3">
      <c r="E999" t="s">
        <v>2468</v>
      </c>
      <c r="F999" s="1">
        <v>225206</v>
      </c>
      <c r="H999" t="s">
        <v>962</v>
      </c>
    </row>
    <row r="1000" spans="5:8" x14ac:dyDescent="0.3">
      <c r="E1000" t="s">
        <v>2468</v>
      </c>
      <c r="F1000" s="1">
        <v>225207</v>
      </c>
      <c r="H1000" t="s">
        <v>963</v>
      </c>
    </row>
    <row r="1001" spans="5:8" x14ac:dyDescent="0.3">
      <c r="E1001" t="s">
        <v>2468</v>
      </c>
      <c r="F1001" s="1">
        <v>225208</v>
      </c>
      <c r="H1001" t="s">
        <v>964</v>
      </c>
    </row>
    <row r="1002" spans="5:8" x14ac:dyDescent="0.3">
      <c r="E1002" t="s">
        <v>2468</v>
      </c>
      <c r="F1002" s="1">
        <v>225209</v>
      </c>
      <c r="H1002" t="s">
        <v>965</v>
      </c>
    </row>
    <row r="1003" spans="5:8" x14ac:dyDescent="0.3">
      <c r="E1003" t="s">
        <v>2468</v>
      </c>
      <c r="F1003" s="1">
        <v>225210</v>
      </c>
      <c r="H1003" t="s">
        <v>966</v>
      </c>
    </row>
    <row r="1004" spans="5:8" x14ac:dyDescent="0.3">
      <c r="E1004" t="s">
        <v>2468</v>
      </c>
      <c r="F1004" s="1">
        <v>225211</v>
      </c>
      <c r="H1004" t="s">
        <v>967</v>
      </c>
    </row>
    <row r="1005" spans="5:8" x14ac:dyDescent="0.3">
      <c r="E1005" t="s">
        <v>2468</v>
      </c>
      <c r="F1005" s="1">
        <v>225212</v>
      </c>
      <c r="H1005" t="s">
        <v>968</v>
      </c>
    </row>
    <row r="1006" spans="5:8" x14ac:dyDescent="0.3">
      <c r="E1006" t="s">
        <v>2468</v>
      </c>
      <c r="F1006" s="1">
        <v>225213</v>
      </c>
      <c r="H1006" t="s">
        <v>969</v>
      </c>
    </row>
    <row r="1007" spans="5:8" x14ac:dyDescent="0.3">
      <c r="E1007" t="s">
        <v>2468</v>
      </c>
      <c r="F1007" s="1">
        <v>225214</v>
      </c>
      <c r="H1007" t="s">
        <v>970</v>
      </c>
    </row>
    <row r="1008" spans="5:8" x14ac:dyDescent="0.3">
      <c r="E1008" t="s">
        <v>2468</v>
      </c>
      <c r="F1008" s="1">
        <v>225215</v>
      </c>
      <c r="H1008" t="s">
        <v>971</v>
      </c>
    </row>
    <row r="1009" spans="5:8" x14ac:dyDescent="0.3">
      <c r="E1009" t="s">
        <v>2468</v>
      </c>
      <c r="F1009" s="1">
        <v>225216</v>
      </c>
      <c r="H1009" t="s">
        <v>972</v>
      </c>
    </row>
    <row r="1010" spans="5:8" x14ac:dyDescent="0.3">
      <c r="E1010" t="s">
        <v>2468</v>
      </c>
      <c r="F1010" s="1">
        <v>225217</v>
      </c>
      <c r="H1010" t="s">
        <v>973</v>
      </c>
    </row>
    <row r="1011" spans="5:8" x14ac:dyDescent="0.3">
      <c r="E1011" t="s">
        <v>2468</v>
      </c>
      <c r="F1011" s="1">
        <v>265603</v>
      </c>
      <c r="H1011" t="s">
        <v>974</v>
      </c>
    </row>
    <row r="1012" spans="5:8" x14ac:dyDescent="0.3">
      <c r="E1012" t="s">
        <v>2468</v>
      </c>
      <c r="F1012" s="1">
        <v>235301</v>
      </c>
      <c r="H1012" t="s">
        <v>975</v>
      </c>
    </row>
    <row r="1013" spans="5:8" x14ac:dyDescent="0.3">
      <c r="E1013" t="s">
        <v>2468</v>
      </c>
      <c r="F1013" s="1">
        <v>333902</v>
      </c>
      <c r="H1013" t="s">
        <v>976</v>
      </c>
    </row>
    <row r="1014" spans="5:8" x14ac:dyDescent="0.3">
      <c r="E1014" t="s">
        <v>2468</v>
      </c>
      <c r="F1014" s="1">
        <v>932903</v>
      </c>
      <c r="H1014" t="s">
        <v>977</v>
      </c>
    </row>
    <row r="1015" spans="5:8" x14ac:dyDescent="0.3">
      <c r="E1015" t="s">
        <v>2468</v>
      </c>
      <c r="F1015" s="1">
        <v>242306</v>
      </c>
      <c r="H1015" t="s">
        <v>978</v>
      </c>
    </row>
    <row r="1016" spans="5:8" x14ac:dyDescent="0.3">
      <c r="E1016" t="s">
        <v>2468</v>
      </c>
      <c r="F1016" s="1">
        <v>331502</v>
      </c>
      <c r="H1016" t="s">
        <v>979</v>
      </c>
    </row>
    <row r="1017" spans="5:8" x14ac:dyDescent="0.3">
      <c r="E1017" t="s">
        <v>2468</v>
      </c>
      <c r="F1017" s="1">
        <v>441203</v>
      </c>
      <c r="H1017" t="s">
        <v>980</v>
      </c>
    </row>
    <row r="1018" spans="5:8" x14ac:dyDescent="0.3">
      <c r="E1018" t="s">
        <v>2468</v>
      </c>
      <c r="F1018" s="1">
        <v>243202</v>
      </c>
      <c r="H1018" t="s">
        <v>981</v>
      </c>
    </row>
    <row r="1019" spans="5:8" x14ac:dyDescent="0.3">
      <c r="E1019" t="s">
        <v>2468</v>
      </c>
      <c r="F1019" s="1">
        <v>229402</v>
      </c>
      <c r="H1019" t="s">
        <v>982</v>
      </c>
    </row>
    <row r="1020" spans="5:8" x14ac:dyDescent="0.3">
      <c r="E1020" t="s">
        <v>2468</v>
      </c>
      <c r="F1020" s="1">
        <v>721103</v>
      </c>
      <c r="H1020" t="s">
        <v>983</v>
      </c>
    </row>
    <row r="1021" spans="5:8" x14ac:dyDescent="0.3">
      <c r="E1021" t="s">
        <v>2468</v>
      </c>
      <c r="F1021" s="1">
        <v>731605</v>
      </c>
      <c r="H1021" t="s">
        <v>984</v>
      </c>
    </row>
    <row r="1022" spans="5:8" x14ac:dyDescent="0.3">
      <c r="E1022" t="s">
        <v>2468</v>
      </c>
      <c r="F1022" s="1">
        <v>721201</v>
      </c>
      <c r="H1022" t="s">
        <v>985</v>
      </c>
    </row>
    <row r="1023" spans="5:8" x14ac:dyDescent="0.3">
      <c r="E1023" t="s">
        <v>986</v>
      </c>
      <c r="F1023" s="1">
        <v>933301</v>
      </c>
      <c r="H1023" t="s">
        <v>987</v>
      </c>
    </row>
    <row r="1024" spans="5:8" x14ac:dyDescent="0.3">
      <c r="E1024" t="s">
        <v>2468</v>
      </c>
      <c r="F1024" s="1">
        <v>961101</v>
      </c>
      <c r="H1024" t="s">
        <v>988</v>
      </c>
    </row>
    <row r="1025" spans="5:8" x14ac:dyDescent="0.3">
      <c r="E1025" t="s">
        <v>2468</v>
      </c>
      <c r="F1025" s="1">
        <v>961102</v>
      </c>
      <c r="H1025" t="s">
        <v>989</v>
      </c>
    </row>
    <row r="1026" spans="5:8" x14ac:dyDescent="0.3">
      <c r="E1026" t="s">
        <v>2468</v>
      </c>
      <c r="F1026" s="1">
        <v>911201</v>
      </c>
      <c r="H1026" t="s">
        <v>990</v>
      </c>
    </row>
    <row r="1027" spans="5:8" x14ac:dyDescent="0.3">
      <c r="E1027" t="s">
        <v>2468</v>
      </c>
      <c r="F1027" s="1">
        <v>731703</v>
      </c>
      <c r="H1027" t="s">
        <v>991</v>
      </c>
    </row>
    <row r="1028" spans="5:8" x14ac:dyDescent="0.3">
      <c r="E1028" t="s">
        <v>992</v>
      </c>
      <c r="F1028" s="1">
        <v>432103</v>
      </c>
      <c r="H1028" t="s">
        <v>993</v>
      </c>
    </row>
    <row r="1029" spans="5:8" x14ac:dyDescent="0.3">
      <c r="E1029" t="s">
        <v>2468</v>
      </c>
      <c r="F1029" s="1">
        <v>912101</v>
      </c>
      <c r="H1029" t="s">
        <v>994</v>
      </c>
    </row>
    <row r="1030" spans="5:8" x14ac:dyDescent="0.3">
      <c r="E1030" t="s">
        <v>2468</v>
      </c>
      <c r="F1030" s="1">
        <v>332401</v>
      </c>
      <c r="H1030" t="s">
        <v>995</v>
      </c>
    </row>
    <row r="1031" spans="5:8" x14ac:dyDescent="0.3">
      <c r="E1031" t="s">
        <v>2468</v>
      </c>
      <c r="F1031" s="1">
        <v>332402</v>
      </c>
      <c r="H1031" t="s">
        <v>996</v>
      </c>
    </row>
    <row r="1032" spans="5:8" x14ac:dyDescent="0.3">
      <c r="E1032" t="s">
        <v>2468</v>
      </c>
      <c r="F1032" s="1">
        <v>242103</v>
      </c>
      <c r="H1032" t="s">
        <v>997</v>
      </c>
    </row>
    <row r="1033" spans="5:8" x14ac:dyDescent="0.3">
      <c r="E1033" t="s">
        <v>2468</v>
      </c>
      <c r="F1033" s="1">
        <v>331102</v>
      </c>
      <c r="H1033" t="s">
        <v>998</v>
      </c>
    </row>
    <row r="1034" spans="5:8" x14ac:dyDescent="0.3">
      <c r="E1034" t="s">
        <v>2468</v>
      </c>
      <c r="F1034" s="1">
        <v>713101</v>
      </c>
      <c r="H1034" t="s">
        <v>999</v>
      </c>
    </row>
    <row r="1035" spans="5:8" x14ac:dyDescent="0.3">
      <c r="E1035" t="s">
        <v>2468</v>
      </c>
      <c r="F1035" s="1">
        <v>713102</v>
      </c>
      <c r="H1035" t="s">
        <v>1000</v>
      </c>
    </row>
    <row r="1036" spans="5:8" x14ac:dyDescent="0.3">
      <c r="E1036" t="s">
        <v>2468</v>
      </c>
      <c r="F1036" s="1">
        <v>713206</v>
      </c>
      <c r="H1036" t="s">
        <v>1001</v>
      </c>
    </row>
    <row r="1037" spans="5:8" x14ac:dyDescent="0.3">
      <c r="E1037" t="s">
        <v>2468</v>
      </c>
      <c r="F1037" s="1">
        <v>713207</v>
      </c>
      <c r="H1037" t="s">
        <v>1002</v>
      </c>
    </row>
    <row r="1038" spans="5:8" x14ac:dyDescent="0.3">
      <c r="E1038" t="s">
        <v>2468</v>
      </c>
      <c r="F1038" s="1">
        <v>831205</v>
      </c>
      <c r="H1038" t="s">
        <v>1003</v>
      </c>
    </row>
    <row r="1039" spans="5:8" x14ac:dyDescent="0.3">
      <c r="E1039" t="s">
        <v>2468</v>
      </c>
      <c r="F1039" s="1">
        <v>831206</v>
      </c>
      <c r="H1039" t="s">
        <v>1004</v>
      </c>
    </row>
    <row r="1040" spans="5:8" x14ac:dyDescent="0.3">
      <c r="E1040" t="s">
        <v>2468</v>
      </c>
      <c r="F1040" s="1">
        <v>514203</v>
      </c>
      <c r="H1040" t="s">
        <v>1005</v>
      </c>
    </row>
    <row r="1041" spans="5:8" x14ac:dyDescent="0.3">
      <c r="E1041" t="s">
        <v>2468</v>
      </c>
      <c r="F1041" s="1">
        <v>752102</v>
      </c>
      <c r="H1041" t="s">
        <v>1006</v>
      </c>
    </row>
    <row r="1042" spans="5:8" x14ac:dyDescent="0.3">
      <c r="E1042" t="s">
        <v>2468</v>
      </c>
      <c r="F1042" s="1">
        <v>723317</v>
      </c>
      <c r="H1042" t="s">
        <v>1007</v>
      </c>
    </row>
    <row r="1043" spans="5:8" x14ac:dyDescent="0.3">
      <c r="E1043" t="s">
        <v>2468</v>
      </c>
      <c r="F1043" s="1">
        <v>835003</v>
      </c>
      <c r="H1043" t="s">
        <v>1008</v>
      </c>
    </row>
    <row r="1044" spans="5:8" x14ac:dyDescent="0.3">
      <c r="E1044" t="s">
        <v>2468</v>
      </c>
      <c r="F1044" s="1">
        <v>835004</v>
      </c>
      <c r="H1044" t="s">
        <v>1009</v>
      </c>
    </row>
    <row r="1045" spans="5:8" x14ac:dyDescent="0.3">
      <c r="E1045" t="s">
        <v>2468</v>
      </c>
      <c r="F1045" s="1">
        <v>612110</v>
      </c>
      <c r="H1045" t="s">
        <v>1010</v>
      </c>
    </row>
    <row r="1046" spans="5:8" x14ac:dyDescent="0.3">
      <c r="E1046" t="s">
        <v>2468</v>
      </c>
      <c r="F1046" s="1">
        <v>831104</v>
      </c>
      <c r="H1046" t="s">
        <v>1011</v>
      </c>
    </row>
    <row r="1047" spans="5:8" x14ac:dyDescent="0.3">
      <c r="E1047" t="s">
        <v>2468</v>
      </c>
      <c r="F1047" s="1">
        <v>313105</v>
      </c>
      <c r="H1047" t="s">
        <v>1012</v>
      </c>
    </row>
    <row r="1048" spans="5:8" x14ac:dyDescent="0.3">
      <c r="E1048" t="s">
        <v>2468</v>
      </c>
      <c r="F1048" s="1">
        <v>313202</v>
      </c>
      <c r="H1048" t="s">
        <v>1013</v>
      </c>
    </row>
    <row r="1049" spans="5:8" x14ac:dyDescent="0.3">
      <c r="E1049" t="s">
        <v>2468</v>
      </c>
      <c r="F1049" s="1">
        <v>834301</v>
      </c>
      <c r="H1049" t="s">
        <v>1014</v>
      </c>
    </row>
    <row r="1050" spans="5:8" x14ac:dyDescent="0.3">
      <c r="E1050" t="s">
        <v>2468</v>
      </c>
      <c r="F1050" s="1">
        <v>834302</v>
      </c>
      <c r="H1050" t="s">
        <v>1015</v>
      </c>
    </row>
    <row r="1051" spans="5:8" x14ac:dyDescent="0.3">
      <c r="E1051" t="s">
        <v>2468</v>
      </c>
      <c r="F1051" s="1">
        <v>834303</v>
      </c>
      <c r="H1051" t="s">
        <v>1016</v>
      </c>
    </row>
    <row r="1052" spans="5:8" x14ac:dyDescent="0.3">
      <c r="E1052" t="s">
        <v>2468</v>
      </c>
      <c r="F1052" s="1">
        <v>818201</v>
      </c>
      <c r="H1052" t="s">
        <v>1017</v>
      </c>
    </row>
    <row r="1053" spans="5:8" x14ac:dyDescent="0.3">
      <c r="E1053" t="s">
        <v>2468</v>
      </c>
      <c r="F1053" s="1">
        <v>732204</v>
      </c>
      <c r="H1053" t="s">
        <v>1018</v>
      </c>
    </row>
    <row r="1054" spans="5:8" x14ac:dyDescent="0.3">
      <c r="E1054" t="s">
        <v>2468</v>
      </c>
      <c r="F1054" s="1">
        <v>732205</v>
      </c>
      <c r="H1054" t="s">
        <v>1019</v>
      </c>
    </row>
    <row r="1055" spans="5:8" x14ac:dyDescent="0.3">
      <c r="E1055" t="s">
        <v>2468</v>
      </c>
      <c r="F1055" s="1">
        <v>732206</v>
      </c>
      <c r="H1055" t="s">
        <v>1020</v>
      </c>
    </row>
    <row r="1056" spans="5:8" x14ac:dyDescent="0.3">
      <c r="E1056" t="s">
        <v>2468</v>
      </c>
      <c r="F1056" s="1">
        <v>732207</v>
      </c>
      <c r="H1056" t="s">
        <v>1021</v>
      </c>
    </row>
    <row r="1057" spans="5:8" x14ac:dyDescent="0.3">
      <c r="E1057" t="s">
        <v>2468</v>
      </c>
      <c r="F1057" s="1">
        <v>834304</v>
      </c>
      <c r="H1057" t="s">
        <v>1022</v>
      </c>
    </row>
    <row r="1058" spans="5:8" x14ac:dyDescent="0.3">
      <c r="E1058" t="s">
        <v>2468</v>
      </c>
      <c r="F1058" s="1">
        <v>831103</v>
      </c>
      <c r="H1058" t="s">
        <v>1023</v>
      </c>
    </row>
    <row r="1059" spans="5:8" x14ac:dyDescent="0.3">
      <c r="E1059" t="s">
        <v>2468</v>
      </c>
      <c r="F1059" s="1">
        <v>831105</v>
      </c>
      <c r="H1059" t="s">
        <v>1024</v>
      </c>
    </row>
    <row r="1060" spans="5:8" x14ac:dyDescent="0.3">
      <c r="E1060" t="s">
        <v>2468</v>
      </c>
      <c r="F1060" s="1">
        <v>834305</v>
      </c>
      <c r="H1060" t="s">
        <v>1025</v>
      </c>
    </row>
    <row r="1061" spans="5:8" x14ac:dyDescent="0.3">
      <c r="E1061" t="s">
        <v>2468</v>
      </c>
      <c r="F1061" s="1">
        <v>313203</v>
      </c>
      <c r="H1061" t="s">
        <v>1026</v>
      </c>
    </row>
    <row r="1062" spans="5:8" x14ac:dyDescent="0.3">
      <c r="E1062" t="s">
        <v>2468</v>
      </c>
      <c r="F1062" s="1">
        <v>313106</v>
      </c>
      <c r="H1062" t="s">
        <v>1027</v>
      </c>
    </row>
    <row r="1063" spans="5:8" x14ac:dyDescent="0.3">
      <c r="E1063" t="s">
        <v>2468</v>
      </c>
      <c r="F1063" s="1">
        <v>313107</v>
      </c>
      <c r="H1063" t="s">
        <v>1028</v>
      </c>
    </row>
    <row r="1064" spans="5:8" x14ac:dyDescent="0.3">
      <c r="E1064" t="s">
        <v>2468</v>
      </c>
      <c r="F1064" s="1">
        <v>313108</v>
      </c>
      <c r="H1064" t="s">
        <v>1029</v>
      </c>
    </row>
    <row r="1065" spans="5:8" x14ac:dyDescent="0.3">
      <c r="E1065" t="s">
        <v>2468</v>
      </c>
      <c r="F1065" s="1">
        <v>818202</v>
      </c>
      <c r="H1065" t="s">
        <v>1030</v>
      </c>
    </row>
    <row r="1066" spans="5:8" x14ac:dyDescent="0.3">
      <c r="E1066" t="s">
        <v>2468</v>
      </c>
      <c r="F1066" s="1">
        <v>818203</v>
      </c>
      <c r="H1066" t="s">
        <v>1031</v>
      </c>
    </row>
    <row r="1067" spans="5:8" x14ac:dyDescent="0.3">
      <c r="E1067" t="s">
        <v>2468</v>
      </c>
      <c r="F1067" s="1">
        <v>313109</v>
      </c>
      <c r="H1067" t="s">
        <v>1032</v>
      </c>
    </row>
    <row r="1068" spans="5:8" x14ac:dyDescent="0.3">
      <c r="E1068" t="s">
        <v>2468</v>
      </c>
      <c r="F1068" s="1">
        <v>313204</v>
      </c>
      <c r="H1068" t="s">
        <v>1033</v>
      </c>
    </row>
    <row r="1069" spans="5:8" x14ac:dyDescent="0.3">
      <c r="E1069" t="s">
        <v>2468</v>
      </c>
      <c r="F1069" s="1">
        <v>413101</v>
      </c>
      <c r="H1069" t="s">
        <v>1034</v>
      </c>
    </row>
    <row r="1070" spans="5:8" x14ac:dyDescent="0.3">
      <c r="E1070" t="s">
        <v>2468</v>
      </c>
      <c r="F1070" s="1">
        <v>818121</v>
      </c>
      <c r="H1070" t="s">
        <v>1035</v>
      </c>
    </row>
    <row r="1071" spans="5:8" x14ac:dyDescent="0.3">
      <c r="E1071" t="s">
        <v>2468</v>
      </c>
      <c r="F1071" s="1">
        <v>751301</v>
      </c>
      <c r="H1071" t="s">
        <v>1036</v>
      </c>
    </row>
    <row r="1072" spans="5:8" x14ac:dyDescent="0.3">
      <c r="E1072" t="s">
        <v>2468</v>
      </c>
      <c r="F1072" s="1">
        <v>212002</v>
      </c>
      <c r="H1072" t="s">
        <v>1037</v>
      </c>
    </row>
    <row r="1073" spans="5:8" x14ac:dyDescent="0.3">
      <c r="E1073" t="s">
        <v>2468</v>
      </c>
      <c r="F1073" s="1">
        <v>723310</v>
      </c>
      <c r="H1073" t="s">
        <v>1038</v>
      </c>
    </row>
    <row r="1074" spans="5:8" x14ac:dyDescent="0.3">
      <c r="E1074" t="s">
        <v>2468</v>
      </c>
      <c r="F1074" s="1">
        <v>723301</v>
      </c>
      <c r="H1074" t="s">
        <v>1039</v>
      </c>
    </row>
    <row r="1075" spans="5:8" x14ac:dyDescent="0.3">
      <c r="E1075" t="s">
        <v>2468</v>
      </c>
      <c r="F1075" s="1">
        <v>723302</v>
      </c>
      <c r="H1075" t="s">
        <v>1040</v>
      </c>
    </row>
    <row r="1076" spans="5:8" x14ac:dyDescent="0.3">
      <c r="E1076" t="s">
        <v>2468</v>
      </c>
      <c r="F1076" s="1">
        <v>723101</v>
      </c>
      <c r="H1076" t="s">
        <v>1041</v>
      </c>
    </row>
    <row r="1077" spans="5:8" x14ac:dyDescent="0.3">
      <c r="E1077" t="s">
        <v>2468</v>
      </c>
      <c r="F1077" s="1">
        <v>731102</v>
      </c>
      <c r="H1077" t="s">
        <v>1042</v>
      </c>
    </row>
    <row r="1078" spans="5:8" x14ac:dyDescent="0.3">
      <c r="E1078" t="s">
        <v>2468</v>
      </c>
      <c r="F1078" s="1">
        <v>723102</v>
      </c>
      <c r="H1078" t="s">
        <v>1043</v>
      </c>
    </row>
    <row r="1079" spans="5:8" x14ac:dyDescent="0.3">
      <c r="E1079" t="s">
        <v>2468</v>
      </c>
      <c r="F1079" s="1">
        <v>315318</v>
      </c>
      <c r="H1079" t="s">
        <v>1044</v>
      </c>
    </row>
    <row r="1080" spans="5:8" x14ac:dyDescent="0.3">
      <c r="E1080" t="s">
        <v>2468</v>
      </c>
      <c r="F1080" s="1">
        <v>723303</v>
      </c>
      <c r="H1080" t="s">
        <v>1045</v>
      </c>
    </row>
    <row r="1081" spans="5:8" x14ac:dyDescent="0.3">
      <c r="E1081" t="s">
        <v>2468</v>
      </c>
      <c r="F1081" s="1">
        <v>723304</v>
      </c>
      <c r="H1081" t="s">
        <v>1046</v>
      </c>
    </row>
    <row r="1082" spans="5:8" x14ac:dyDescent="0.3">
      <c r="E1082" t="s">
        <v>2468</v>
      </c>
      <c r="F1082" s="1">
        <v>834201</v>
      </c>
      <c r="H1082" t="s">
        <v>1047</v>
      </c>
    </row>
    <row r="1083" spans="5:8" x14ac:dyDescent="0.3">
      <c r="E1083" t="s">
        <v>2468</v>
      </c>
      <c r="F1083" s="1">
        <v>723305</v>
      </c>
      <c r="H1083" t="s">
        <v>1048</v>
      </c>
    </row>
    <row r="1084" spans="5:8" x14ac:dyDescent="0.3">
      <c r="E1084" t="s">
        <v>2468</v>
      </c>
      <c r="F1084" s="1">
        <v>723306</v>
      </c>
      <c r="H1084" t="s">
        <v>1049</v>
      </c>
    </row>
    <row r="1085" spans="5:8" x14ac:dyDescent="0.3">
      <c r="E1085" t="s">
        <v>2468</v>
      </c>
      <c r="F1085" s="1">
        <v>723307</v>
      </c>
      <c r="H1085" t="s">
        <v>1050</v>
      </c>
    </row>
    <row r="1086" spans="5:8" x14ac:dyDescent="0.3">
      <c r="E1086" t="s">
        <v>2468</v>
      </c>
      <c r="F1086" s="1">
        <v>723308</v>
      </c>
      <c r="H1086" t="s">
        <v>1051</v>
      </c>
    </row>
    <row r="1087" spans="5:8" x14ac:dyDescent="0.3">
      <c r="E1087" t="s">
        <v>2468</v>
      </c>
      <c r="F1087" s="1">
        <v>723309</v>
      </c>
      <c r="H1087" t="s">
        <v>1052</v>
      </c>
    </row>
    <row r="1088" spans="5:8" x14ac:dyDescent="0.3">
      <c r="E1088" t="s">
        <v>2468</v>
      </c>
      <c r="F1088" s="1">
        <v>723107</v>
      </c>
      <c r="H1088" t="s">
        <v>1053</v>
      </c>
    </row>
    <row r="1089" spans="5:8" x14ac:dyDescent="0.3">
      <c r="E1089" t="s">
        <v>2468</v>
      </c>
      <c r="F1089" s="1">
        <v>723311</v>
      </c>
      <c r="H1089" t="s">
        <v>1054</v>
      </c>
    </row>
    <row r="1090" spans="5:8" x14ac:dyDescent="0.3">
      <c r="E1090" t="s">
        <v>2468</v>
      </c>
      <c r="F1090" s="1">
        <v>723201</v>
      </c>
      <c r="H1090" t="s">
        <v>1055</v>
      </c>
    </row>
    <row r="1091" spans="5:8" x14ac:dyDescent="0.3">
      <c r="E1091" t="s">
        <v>2468</v>
      </c>
      <c r="F1091" s="1">
        <v>723103</v>
      </c>
      <c r="H1091" t="s">
        <v>1056</v>
      </c>
    </row>
    <row r="1092" spans="5:8" x14ac:dyDescent="0.3">
      <c r="E1092" t="s">
        <v>2468</v>
      </c>
      <c r="F1092" s="1">
        <v>315301</v>
      </c>
      <c r="H1092" t="s">
        <v>1057</v>
      </c>
    </row>
    <row r="1093" spans="5:8" x14ac:dyDescent="0.3">
      <c r="E1093" t="s">
        <v>2468</v>
      </c>
      <c r="F1093" s="1">
        <v>731103</v>
      </c>
      <c r="H1093" t="s">
        <v>1058</v>
      </c>
    </row>
    <row r="1094" spans="5:8" x14ac:dyDescent="0.3">
      <c r="E1094" t="s">
        <v>2468</v>
      </c>
      <c r="F1094" s="1">
        <v>723104</v>
      </c>
      <c r="H1094" t="s">
        <v>1059</v>
      </c>
    </row>
    <row r="1095" spans="5:8" x14ac:dyDescent="0.3">
      <c r="E1095" t="s">
        <v>2468</v>
      </c>
      <c r="F1095" s="1">
        <v>723105</v>
      </c>
      <c r="H1095" t="s">
        <v>1060</v>
      </c>
    </row>
    <row r="1096" spans="5:8" x14ac:dyDescent="0.3">
      <c r="E1096" t="s">
        <v>2468</v>
      </c>
      <c r="F1096" s="1">
        <v>723202</v>
      </c>
      <c r="H1096" t="s">
        <v>1061</v>
      </c>
    </row>
    <row r="1097" spans="5:8" x14ac:dyDescent="0.3">
      <c r="E1097" t="s">
        <v>2468</v>
      </c>
      <c r="F1097" s="1">
        <v>723312</v>
      </c>
      <c r="H1097" t="s">
        <v>1062</v>
      </c>
    </row>
    <row r="1098" spans="5:8" x14ac:dyDescent="0.3">
      <c r="E1098" t="s">
        <v>2468</v>
      </c>
      <c r="F1098" s="1">
        <v>315101</v>
      </c>
      <c r="H1098" t="s">
        <v>1063</v>
      </c>
    </row>
    <row r="1099" spans="5:8" x14ac:dyDescent="0.3">
      <c r="E1099" t="s">
        <v>2468</v>
      </c>
      <c r="F1099" s="1">
        <v>723313</v>
      </c>
      <c r="H1099" t="s">
        <v>1064</v>
      </c>
    </row>
    <row r="1100" spans="5:8" x14ac:dyDescent="0.3">
      <c r="E1100" t="s">
        <v>2468</v>
      </c>
      <c r="F1100" s="1">
        <v>712701</v>
      </c>
      <c r="H1100" t="s">
        <v>1065</v>
      </c>
    </row>
    <row r="1101" spans="5:8" x14ac:dyDescent="0.3">
      <c r="E1101" t="s">
        <v>2468</v>
      </c>
      <c r="F1101" s="1">
        <v>712702</v>
      </c>
      <c r="H1101" t="s">
        <v>1066</v>
      </c>
    </row>
    <row r="1102" spans="5:8" x14ac:dyDescent="0.3">
      <c r="E1102" t="s">
        <v>2468</v>
      </c>
      <c r="F1102" s="1">
        <v>723203</v>
      </c>
      <c r="H1102" t="s">
        <v>1067</v>
      </c>
    </row>
    <row r="1103" spans="5:8" x14ac:dyDescent="0.3">
      <c r="E1103" t="s">
        <v>2468</v>
      </c>
      <c r="F1103" s="1">
        <v>834103</v>
      </c>
      <c r="H1103" t="s">
        <v>1068</v>
      </c>
    </row>
    <row r="1104" spans="5:8" x14ac:dyDescent="0.3">
      <c r="E1104" t="s">
        <v>2468</v>
      </c>
      <c r="F1104" s="1">
        <v>263502</v>
      </c>
      <c r="H1104" t="s">
        <v>1069</v>
      </c>
    </row>
    <row r="1105" spans="5:8" x14ac:dyDescent="0.3">
      <c r="E1105" t="s">
        <v>2468</v>
      </c>
      <c r="F1105" s="1">
        <v>263507</v>
      </c>
      <c r="H1105" t="s">
        <v>1070</v>
      </c>
    </row>
    <row r="1106" spans="5:8" x14ac:dyDescent="0.3">
      <c r="E1106" t="s">
        <v>2468</v>
      </c>
      <c r="F1106" s="1">
        <v>931203</v>
      </c>
      <c r="H1106" t="s">
        <v>1071</v>
      </c>
    </row>
    <row r="1107" spans="5:8" x14ac:dyDescent="0.3">
      <c r="E1107" t="s">
        <v>2468</v>
      </c>
      <c r="F1107" s="1">
        <v>333901</v>
      </c>
      <c r="H1107" t="s">
        <v>1072</v>
      </c>
    </row>
    <row r="1108" spans="5:8" x14ac:dyDescent="0.3">
      <c r="E1108" t="s">
        <v>2468</v>
      </c>
      <c r="F1108" s="1">
        <v>342203</v>
      </c>
      <c r="H1108" t="s">
        <v>1073</v>
      </c>
    </row>
    <row r="1109" spans="5:8" x14ac:dyDescent="0.3">
      <c r="E1109" t="s">
        <v>2468</v>
      </c>
      <c r="F1109" s="1">
        <v>342204</v>
      </c>
      <c r="H1109" t="s">
        <v>1074</v>
      </c>
    </row>
    <row r="1110" spans="5:8" x14ac:dyDescent="0.3">
      <c r="E1110" t="s">
        <v>2468</v>
      </c>
      <c r="F1110" s="1">
        <v>343908</v>
      </c>
      <c r="H1110" t="s">
        <v>1075</v>
      </c>
    </row>
    <row r="1111" spans="5:8" x14ac:dyDescent="0.3">
      <c r="E1111" t="s">
        <v>2468</v>
      </c>
      <c r="F1111" s="1">
        <v>243104</v>
      </c>
      <c r="H1111" t="s">
        <v>1076</v>
      </c>
    </row>
    <row r="1112" spans="5:8" x14ac:dyDescent="0.3">
      <c r="E1112" t="s">
        <v>2468</v>
      </c>
      <c r="F1112" s="1">
        <v>243103</v>
      </c>
      <c r="H1112" t="s">
        <v>1077</v>
      </c>
    </row>
    <row r="1113" spans="5:8" x14ac:dyDescent="0.3">
      <c r="E1113" t="s">
        <v>2468</v>
      </c>
      <c r="F1113" s="1">
        <v>342205</v>
      </c>
      <c r="H1113" t="s">
        <v>1078</v>
      </c>
    </row>
    <row r="1114" spans="5:8" x14ac:dyDescent="0.3">
      <c r="E1114" t="s">
        <v>2468</v>
      </c>
      <c r="F1114" s="1">
        <v>262205</v>
      </c>
      <c r="H1114" t="s">
        <v>1079</v>
      </c>
    </row>
    <row r="1115" spans="5:8" x14ac:dyDescent="0.3">
      <c r="E1115" t="s">
        <v>2468</v>
      </c>
      <c r="F1115" s="1">
        <v>731905</v>
      </c>
      <c r="H1115" t="s">
        <v>1080</v>
      </c>
    </row>
    <row r="1116" spans="5:8" x14ac:dyDescent="0.3">
      <c r="E1116" t="s">
        <v>2468</v>
      </c>
      <c r="F1116" s="1">
        <v>211202</v>
      </c>
      <c r="H1116" t="s">
        <v>1081</v>
      </c>
    </row>
    <row r="1117" spans="5:8" x14ac:dyDescent="0.3">
      <c r="E1117" t="s">
        <v>2468</v>
      </c>
      <c r="F1117" s="1">
        <v>235103</v>
      </c>
      <c r="H1117" t="s">
        <v>1082</v>
      </c>
    </row>
    <row r="1118" spans="5:8" x14ac:dyDescent="0.3">
      <c r="E1118" t="s">
        <v>2468</v>
      </c>
      <c r="F1118" s="1">
        <v>214922</v>
      </c>
      <c r="H1118" t="s">
        <v>1084</v>
      </c>
    </row>
    <row r="1119" spans="5:8" x14ac:dyDescent="0.3">
      <c r="E1119" t="s">
        <v>2468</v>
      </c>
      <c r="F1119" s="1">
        <v>213108</v>
      </c>
      <c r="H1119" t="s">
        <v>1085</v>
      </c>
    </row>
    <row r="1120" spans="5:8" x14ac:dyDescent="0.3">
      <c r="E1120" t="s">
        <v>2468</v>
      </c>
      <c r="F1120" s="1">
        <v>352107</v>
      </c>
      <c r="H1120" t="s">
        <v>1086</v>
      </c>
    </row>
    <row r="1121" spans="5:8" x14ac:dyDescent="0.3">
      <c r="E1121" t="s">
        <v>2468</v>
      </c>
      <c r="F1121" s="1">
        <v>352108</v>
      </c>
      <c r="H1121" t="s">
        <v>1087</v>
      </c>
    </row>
    <row r="1122" spans="5:8" x14ac:dyDescent="0.3">
      <c r="E1122" t="s">
        <v>2468</v>
      </c>
      <c r="F1122" s="1">
        <v>265503</v>
      </c>
      <c r="H1122" t="s">
        <v>1088</v>
      </c>
    </row>
    <row r="1123" spans="5:8" x14ac:dyDescent="0.3">
      <c r="E1123" t="s">
        <v>2468</v>
      </c>
      <c r="F1123" s="1">
        <v>312301</v>
      </c>
      <c r="H1123" t="s">
        <v>1089</v>
      </c>
    </row>
    <row r="1124" spans="5:8" x14ac:dyDescent="0.3">
      <c r="E1124" t="s">
        <v>2468</v>
      </c>
      <c r="F1124" s="1">
        <v>312302</v>
      </c>
      <c r="H1124" t="s">
        <v>1090</v>
      </c>
    </row>
    <row r="1125" spans="5:8" x14ac:dyDescent="0.3">
      <c r="E1125" t="s">
        <v>2468</v>
      </c>
      <c r="F1125" s="1">
        <v>312303</v>
      </c>
      <c r="H1125" t="s">
        <v>1091</v>
      </c>
    </row>
    <row r="1126" spans="5:8" x14ac:dyDescent="0.3">
      <c r="E1126" t="s">
        <v>2468</v>
      </c>
      <c r="F1126" s="1">
        <v>312304</v>
      </c>
      <c r="H1126" t="s">
        <v>1092</v>
      </c>
    </row>
    <row r="1127" spans="5:8" x14ac:dyDescent="0.3">
      <c r="E1127" t="s">
        <v>2468</v>
      </c>
      <c r="F1127" s="1">
        <v>312305</v>
      </c>
      <c r="H1127" t="s">
        <v>1093</v>
      </c>
    </row>
    <row r="1128" spans="5:8" x14ac:dyDescent="0.3">
      <c r="E1128" t="s">
        <v>2468</v>
      </c>
      <c r="F1128" s="1">
        <v>312306</v>
      </c>
      <c r="H1128" t="s">
        <v>1094</v>
      </c>
    </row>
    <row r="1129" spans="5:8" x14ac:dyDescent="0.3">
      <c r="E1129" t="s">
        <v>2468</v>
      </c>
      <c r="F1129" s="1">
        <v>312210</v>
      </c>
      <c r="H1129" t="s">
        <v>1095</v>
      </c>
    </row>
    <row r="1130" spans="5:8" x14ac:dyDescent="0.3">
      <c r="E1130" t="s">
        <v>2468</v>
      </c>
      <c r="F1130" s="1">
        <v>312201</v>
      </c>
      <c r="H1130" t="s">
        <v>1096</v>
      </c>
    </row>
    <row r="1131" spans="5:8" x14ac:dyDescent="0.3">
      <c r="E1131" t="s">
        <v>2468</v>
      </c>
      <c r="F1131" s="1">
        <v>312202</v>
      </c>
      <c r="H1131" t="s">
        <v>1097</v>
      </c>
    </row>
    <row r="1132" spans="5:8" x14ac:dyDescent="0.3">
      <c r="E1132" t="s">
        <v>2468</v>
      </c>
      <c r="F1132" s="1">
        <v>312203</v>
      </c>
      <c r="H1132" t="s">
        <v>1098</v>
      </c>
    </row>
    <row r="1133" spans="5:8" x14ac:dyDescent="0.3">
      <c r="E1133" t="s">
        <v>2468</v>
      </c>
      <c r="F1133" s="1">
        <v>312204</v>
      </c>
      <c r="H1133" t="s">
        <v>1099</v>
      </c>
    </row>
    <row r="1134" spans="5:8" x14ac:dyDescent="0.3">
      <c r="E1134" t="s">
        <v>2468</v>
      </c>
      <c r="F1134" s="1">
        <v>312205</v>
      </c>
      <c r="H1134" t="s">
        <v>1100</v>
      </c>
    </row>
    <row r="1135" spans="5:8" x14ac:dyDescent="0.3">
      <c r="E1135" t="s">
        <v>2468</v>
      </c>
      <c r="F1135" s="1">
        <v>312206</v>
      </c>
      <c r="H1135" t="s">
        <v>1101</v>
      </c>
    </row>
    <row r="1136" spans="5:8" x14ac:dyDescent="0.3">
      <c r="E1136" t="s">
        <v>2468</v>
      </c>
      <c r="F1136" s="1">
        <v>312207</v>
      </c>
      <c r="H1136" t="s">
        <v>1102</v>
      </c>
    </row>
    <row r="1137" spans="5:8" x14ac:dyDescent="0.3">
      <c r="E1137" t="s">
        <v>2468</v>
      </c>
      <c r="F1137" s="1">
        <v>312208</v>
      </c>
      <c r="H1137" t="s">
        <v>1103</v>
      </c>
    </row>
    <row r="1138" spans="5:8" x14ac:dyDescent="0.3">
      <c r="E1138" t="s">
        <v>2468</v>
      </c>
      <c r="F1138" s="1">
        <v>312209</v>
      </c>
      <c r="H1138" t="s">
        <v>1104</v>
      </c>
    </row>
    <row r="1139" spans="5:8" x14ac:dyDescent="0.3">
      <c r="E1139" t="s">
        <v>2468</v>
      </c>
      <c r="F1139" s="1">
        <v>751401</v>
      </c>
      <c r="H1139" t="s">
        <v>1105</v>
      </c>
    </row>
    <row r="1140" spans="5:8" x14ac:dyDescent="0.3">
      <c r="E1140" t="s">
        <v>2468</v>
      </c>
      <c r="F1140" s="1">
        <v>721104</v>
      </c>
      <c r="H1140" t="s">
        <v>1106</v>
      </c>
    </row>
    <row r="1141" spans="5:8" x14ac:dyDescent="0.3">
      <c r="E1141" t="s">
        <v>2468</v>
      </c>
      <c r="F1141" s="1">
        <v>731406</v>
      </c>
      <c r="H1141" t="s">
        <v>1107</v>
      </c>
    </row>
    <row r="1142" spans="5:8" x14ac:dyDescent="0.3">
      <c r="E1142" t="s">
        <v>2468</v>
      </c>
      <c r="F1142" s="1">
        <v>731704</v>
      </c>
      <c r="H1142" t="s">
        <v>1108</v>
      </c>
    </row>
    <row r="1143" spans="5:8" x14ac:dyDescent="0.3">
      <c r="E1143" t="s">
        <v>2468</v>
      </c>
      <c r="F1143" s="1">
        <v>524101</v>
      </c>
      <c r="H1143" t="s">
        <v>1109</v>
      </c>
    </row>
    <row r="1144" spans="5:8" x14ac:dyDescent="0.3">
      <c r="E1144" t="s">
        <v>2468</v>
      </c>
      <c r="F1144" s="1">
        <v>753107</v>
      </c>
      <c r="H1144" t="s">
        <v>1110</v>
      </c>
    </row>
    <row r="1145" spans="5:8" x14ac:dyDescent="0.3">
      <c r="E1145" t="s">
        <v>2468</v>
      </c>
      <c r="F1145" s="1">
        <v>732106</v>
      </c>
      <c r="H1145" t="s">
        <v>1111</v>
      </c>
    </row>
    <row r="1146" spans="5:8" x14ac:dyDescent="0.3">
      <c r="E1146" t="s">
        <v>2468</v>
      </c>
      <c r="F1146" s="1">
        <v>711901</v>
      </c>
      <c r="H1146" t="s">
        <v>1112</v>
      </c>
    </row>
    <row r="1147" spans="5:8" x14ac:dyDescent="0.3">
      <c r="E1147" t="s">
        <v>2468</v>
      </c>
      <c r="F1147" s="1">
        <v>352109</v>
      </c>
      <c r="H1147" t="s">
        <v>1113</v>
      </c>
    </row>
    <row r="1148" spans="5:8" x14ac:dyDescent="0.3">
      <c r="E1148" t="s">
        <v>2468</v>
      </c>
      <c r="F1148" s="1">
        <v>352110</v>
      </c>
      <c r="H1148" t="s">
        <v>1114</v>
      </c>
    </row>
    <row r="1149" spans="5:8" x14ac:dyDescent="0.3">
      <c r="E1149" t="s">
        <v>2468</v>
      </c>
      <c r="F1149" s="1">
        <v>732107</v>
      </c>
      <c r="H1149" t="s">
        <v>1115</v>
      </c>
    </row>
    <row r="1150" spans="5:8" x14ac:dyDescent="0.3">
      <c r="E1150" t="s">
        <v>2468</v>
      </c>
      <c r="F1150" s="1">
        <v>723314</v>
      </c>
      <c r="H1150" t="s">
        <v>1116</v>
      </c>
    </row>
    <row r="1151" spans="5:8" x14ac:dyDescent="0.3">
      <c r="E1151" t="s">
        <v>2468</v>
      </c>
      <c r="F1151" s="1">
        <v>721501</v>
      </c>
      <c r="H1151" t="s">
        <v>1117</v>
      </c>
    </row>
    <row r="1152" spans="5:8" x14ac:dyDescent="0.3">
      <c r="E1152" t="s">
        <v>2468</v>
      </c>
      <c r="F1152" s="1">
        <v>723315</v>
      </c>
      <c r="H1152" t="s">
        <v>1118</v>
      </c>
    </row>
    <row r="1153" spans="5:8" x14ac:dyDescent="0.3">
      <c r="E1153" t="s">
        <v>2468</v>
      </c>
      <c r="F1153" s="1">
        <v>742113</v>
      </c>
      <c r="H1153" t="s">
        <v>1119</v>
      </c>
    </row>
    <row r="1154" spans="5:8" x14ac:dyDescent="0.3">
      <c r="E1154" t="s">
        <v>2468</v>
      </c>
      <c r="F1154" s="1">
        <v>712703</v>
      </c>
      <c r="H1154" t="s">
        <v>1120</v>
      </c>
    </row>
    <row r="1155" spans="5:8" x14ac:dyDescent="0.3">
      <c r="E1155" t="s">
        <v>2468</v>
      </c>
      <c r="F1155" s="1">
        <v>712501</v>
      </c>
      <c r="H1155" t="s">
        <v>1121</v>
      </c>
    </row>
    <row r="1156" spans="5:8" x14ac:dyDescent="0.3">
      <c r="E1156" t="s">
        <v>2468</v>
      </c>
      <c r="F1156" s="1">
        <v>821101</v>
      </c>
      <c r="H1156" t="s">
        <v>1122</v>
      </c>
    </row>
    <row r="1157" spans="5:8" x14ac:dyDescent="0.3">
      <c r="E1157" t="s">
        <v>2468</v>
      </c>
      <c r="F1157" s="1">
        <v>821102</v>
      </c>
      <c r="H1157" t="s">
        <v>1123</v>
      </c>
    </row>
    <row r="1158" spans="5:8" x14ac:dyDescent="0.3">
      <c r="E1158" t="s">
        <v>2468</v>
      </c>
      <c r="F1158" s="1">
        <v>821301</v>
      </c>
      <c r="H1158" t="s">
        <v>1124</v>
      </c>
    </row>
    <row r="1159" spans="5:8" x14ac:dyDescent="0.3">
      <c r="E1159" t="s">
        <v>2468</v>
      </c>
      <c r="F1159" s="1">
        <v>821201</v>
      </c>
      <c r="H1159" t="s">
        <v>1125</v>
      </c>
    </row>
    <row r="1160" spans="5:8" x14ac:dyDescent="0.3">
      <c r="E1160" t="s">
        <v>2468</v>
      </c>
      <c r="F1160" s="1">
        <v>721401</v>
      </c>
      <c r="H1160" t="s">
        <v>1126</v>
      </c>
    </row>
    <row r="1161" spans="5:8" x14ac:dyDescent="0.3">
      <c r="E1161" t="s">
        <v>2468</v>
      </c>
      <c r="F1161" s="1">
        <v>711701</v>
      </c>
      <c r="H1161" t="s">
        <v>1127</v>
      </c>
    </row>
    <row r="1162" spans="5:8" x14ac:dyDescent="0.3">
      <c r="E1162" t="s">
        <v>2468</v>
      </c>
      <c r="F1162" s="1">
        <v>821302</v>
      </c>
      <c r="H1162" t="s">
        <v>1128</v>
      </c>
    </row>
    <row r="1163" spans="5:8" x14ac:dyDescent="0.3">
      <c r="E1163" t="s">
        <v>2468</v>
      </c>
      <c r="F1163" s="1">
        <v>742103</v>
      </c>
      <c r="H1163" t="s">
        <v>1129</v>
      </c>
    </row>
    <row r="1164" spans="5:8" x14ac:dyDescent="0.3">
      <c r="E1164" t="s">
        <v>2468</v>
      </c>
      <c r="F1164" s="1">
        <v>742104</v>
      </c>
      <c r="H1164" t="s">
        <v>1130</v>
      </c>
    </row>
    <row r="1165" spans="5:8" x14ac:dyDescent="0.3">
      <c r="E1165" t="s">
        <v>2468</v>
      </c>
      <c r="F1165" s="1">
        <v>742105</v>
      </c>
      <c r="H1165" t="s">
        <v>1131</v>
      </c>
    </row>
    <row r="1166" spans="5:8" x14ac:dyDescent="0.3">
      <c r="E1166" t="s">
        <v>2468</v>
      </c>
      <c r="F1166" s="1">
        <v>742106</v>
      </c>
      <c r="H1166" t="s">
        <v>1132</v>
      </c>
    </row>
    <row r="1167" spans="5:8" x14ac:dyDescent="0.3">
      <c r="E1167" t="s">
        <v>2468</v>
      </c>
      <c r="F1167" s="1">
        <v>742204</v>
      </c>
      <c r="H1167" t="s">
        <v>1133</v>
      </c>
    </row>
    <row r="1168" spans="5:8" x14ac:dyDescent="0.3">
      <c r="E1168" t="s">
        <v>2468</v>
      </c>
      <c r="F1168" s="1">
        <v>742108</v>
      </c>
      <c r="H1168" t="s">
        <v>1134</v>
      </c>
    </row>
    <row r="1169" spans="5:8" x14ac:dyDescent="0.3">
      <c r="E1169" t="s">
        <v>2468</v>
      </c>
      <c r="F1169" s="1">
        <v>742110</v>
      </c>
      <c r="H1169" t="s">
        <v>1136</v>
      </c>
    </row>
    <row r="1170" spans="5:8" x14ac:dyDescent="0.3">
      <c r="E1170" t="s">
        <v>2468</v>
      </c>
      <c r="F1170" s="1">
        <v>742206</v>
      </c>
      <c r="H1170" t="s">
        <v>1137</v>
      </c>
    </row>
    <row r="1171" spans="5:8" x14ac:dyDescent="0.3">
      <c r="E1171" t="s">
        <v>2468</v>
      </c>
      <c r="F1171" s="1">
        <v>742207</v>
      </c>
      <c r="H1171" t="s">
        <v>1138</v>
      </c>
    </row>
    <row r="1172" spans="5:8" x14ac:dyDescent="0.3">
      <c r="E1172" t="s">
        <v>2468</v>
      </c>
      <c r="F1172" s="1">
        <v>821303</v>
      </c>
      <c r="H1172" t="s">
        <v>1139</v>
      </c>
    </row>
    <row r="1173" spans="5:8" x14ac:dyDescent="0.3">
      <c r="E1173" t="s">
        <v>2468</v>
      </c>
      <c r="F1173" s="1">
        <v>821202</v>
      </c>
      <c r="H1173" t="s">
        <v>1140</v>
      </c>
    </row>
    <row r="1174" spans="5:8" x14ac:dyDescent="0.3">
      <c r="E1174" t="s">
        <v>2468</v>
      </c>
      <c r="F1174" s="1">
        <v>821203</v>
      </c>
      <c r="H1174" t="s">
        <v>1141</v>
      </c>
    </row>
    <row r="1175" spans="5:8" x14ac:dyDescent="0.3">
      <c r="E1175" t="s">
        <v>2468</v>
      </c>
      <c r="F1175" s="1">
        <v>712304</v>
      </c>
      <c r="H1175" t="s">
        <v>1142</v>
      </c>
    </row>
    <row r="1176" spans="5:8" x14ac:dyDescent="0.3">
      <c r="E1176" t="s">
        <v>2468</v>
      </c>
      <c r="F1176" s="1">
        <v>731202</v>
      </c>
      <c r="H1176" t="s">
        <v>1143</v>
      </c>
    </row>
    <row r="1177" spans="5:8" x14ac:dyDescent="0.3">
      <c r="E1177" t="s">
        <v>2468</v>
      </c>
      <c r="F1177" s="1">
        <v>712603</v>
      </c>
      <c r="H1177" t="s">
        <v>1144</v>
      </c>
    </row>
    <row r="1178" spans="5:8" x14ac:dyDescent="0.3">
      <c r="E1178" t="s">
        <v>2468</v>
      </c>
      <c r="F1178" s="1">
        <v>712617</v>
      </c>
      <c r="H1178" t="s">
        <v>1145</v>
      </c>
    </row>
    <row r="1179" spans="5:8" x14ac:dyDescent="0.3">
      <c r="E1179" t="s">
        <v>2468</v>
      </c>
      <c r="F1179" s="1">
        <v>712604</v>
      </c>
      <c r="H1179" t="s">
        <v>1146</v>
      </c>
    </row>
    <row r="1180" spans="5:8" x14ac:dyDescent="0.3">
      <c r="E1180" t="s">
        <v>2468</v>
      </c>
      <c r="F1180" s="1">
        <v>742201</v>
      </c>
      <c r="H1180" t="s">
        <v>1147</v>
      </c>
    </row>
    <row r="1181" spans="5:8" x14ac:dyDescent="0.3">
      <c r="E1181" t="s">
        <v>2468</v>
      </c>
      <c r="F1181" s="1">
        <v>731205</v>
      </c>
      <c r="H1181" t="s">
        <v>1148</v>
      </c>
    </row>
    <row r="1182" spans="5:8" x14ac:dyDescent="0.3">
      <c r="E1182" t="s">
        <v>2468</v>
      </c>
      <c r="F1182" s="1">
        <v>712401</v>
      </c>
      <c r="H1182" t="s">
        <v>1149</v>
      </c>
    </row>
    <row r="1183" spans="5:8" x14ac:dyDescent="0.3">
      <c r="E1183" t="s">
        <v>2468</v>
      </c>
      <c r="F1183" s="1">
        <v>712402</v>
      </c>
      <c r="H1183" t="s">
        <v>1150</v>
      </c>
    </row>
    <row r="1184" spans="5:8" x14ac:dyDescent="0.3">
      <c r="E1184" t="s">
        <v>2468</v>
      </c>
      <c r="F1184" s="1">
        <v>712403</v>
      </c>
      <c r="H1184" t="s">
        <v>1151</v>
      </c>
    </row>
    <row r="1185" spans="5:8" x14ac:dyDescent="0.3">
      <c r="E1185" t="s">
        <v>2468</v>
      </c>
      <c r="F1185" s="1">
        <v>721402</v>
      </c>
      <c r="H1185" t="s">
        <v>1152</v>
      </c>
    </row>
    <row r="1186" spans="5:8" x14ac:dyDescent="0.3">
      <c r="E1186" t="s">
        <v>2468</v>
      </c>
      <c r="F1186" s="1">
        <v>711201</v>
      </c>
      <c r="H1186" t="s">
        <v>1153</v>
      </c>
    </row>
    <row r="1187" spans="5:8" x14ac:dyDescent="0.3">
      <c r="E1187" t="s">
        <v>2468</v>
      </c>
      <c r="F1187" s="1">
        <v>721403</v>
      </c>
      <c r="H1187" t="s">
        <v>1154</v>
      </c>
    </row>
    <row r="1188" spans="5:8" x14ac:dyDescent="0.3">
      <c r="E1188" t="s">
        <v>2468</v>
      </c>
      <c r="F1188" s="1">
        <v>711102</v>
      </c>
      <c r="H1188" t="s">
        <v>1155</v>
      </c>
    </row>
    <row r="1189" spans="5:8" x14ac:dyDescent="0.3">
      <c r="E1189" t="s">
        <v>2468</v>
      </c>
      <c r="F1189" s="1">
        <v>721502</v>
      </c>
      <c r="H1189" t="s">
        <v>1156</v>
      </c>
    </row>
    <row r="1190" spans="5:8" x14ac:dyDescent="0.3">
      <c r="E1190" t="s">
        <v>2468</v>
      </c>
      <c r="F1190" s="1">
        <v>721404</v>
      </c>
      <c r="H1190" t="s">
        <v>1157</v>
      </c>
    </row>
    <row r="1191" spans="5:8" x14ac:dyDescent="0.3">
      <c r="E1191" t="s">
        <v>2468</v>
      </c>
      <c r="F1191" s="1">
        <v>821103</v>
      </c>
      <c r="H1191" t="s">
        <v>1158</v>
      </c>
    </row>
    <row r="1192" spans="5:8" x14ac:dyDescent="0.3">
      <c r="E1192" t="s">
        <v>2468</v>
      </c>
      <c r="F1192" s="1">
        <v>821204</v>
      </c>
      <c r="H1192" t="s">
        <v>1159</v>
      </c>
    </row>
    <row r="1193" spans="5:8" x14ac:dyDescent="0.3">
      <c r="E1193" t="s">
        <v>2468</v>
      </c>
      <c r="F1193" s="1">
        <v>821104</v>
      </c>
      <c r="H1193" t="s">
        <v>1160</v>
      </c>
    </row>
    <row r="1194" spans="5:8" x14ac:dyDescent="0.3">
      <c r="E1194" t="s">
        <v>2468</v>
      </c>
      <c r="F1194" s="1">
        <v>821105</v>
      </c>
      <c r="H1194" t="s">
        <v>1161</v>
      </c>
    </row>
    <row r="1195" spans="5:8" x14ac:dyDescent="0.3">
      <c r="E1195" t="s">
        <v>2468</v>
      </c>
      <c r="F1195" s="1">
        <v>821902</v>
      </c>
      <c r="H1195" t="s">
        <v>1162</v>
      </c>
    </row>
    <row r="1196" spans="5:8" x14ac:dyDescent="0.3">
      <c r="E1196" t="s">
        <v>2468</v>
      </c>
      <c r="F1196" s="1">
        <v>821106</v>
      </c>
      <c r="H1196" t="s">
        <v>1163</v>
      </c>
    </row>
    <row r="1197" spans="5:8" x14ac:dyDescent="0.3">
      <c r="E1197" t="s">
        <v>2468</v>
      </c>
      <c r="F1197" s="1">
        <v>742114</v>
      </c>
      <c r="H1197" t="s">
        <v>1164</v>
      </c>
    </row>
    <row r="1198" spans="5:8" x14ac:dyDescent="0.3">
      <c r="E1198" t="s">
        <v>2468</v>
      </c>
      <c r="F1198" s="1">
        <v>711603</v>
      </c>
      <c r="H1198" t="s">
        <v>1165</v>
      </c>
    </row>
    <row r="1199" spans="5:8" x14ac:dyDescent="0.3">
      <c r="E1199" t="s">
        <v>2468</v>
      </c>
      <c r="F1199" s="1">
        <v>821107</v>
      </c>
      <c r="H1199" t="s">
        <v>1166</v>
      </c>
    </row>
    <row r="1200" spans="5:8" x14ac:dyDescent="0.3">
      <c r="E1200" t="s">
        <v>2468</v>
      </c>
      <c r="F1200" s="1">
        <v>712301</v>
      </c>
      <c r="H1200" t="s">
        <v>1167</v>
      </c>
    </row>
    <row r="1201" spans="5:8" x14ac:dyDescent="0.3">
      <c r="E1201" t="s">
        <v>2468</v>
      </c>
      <c r="F1201" s="1">
        <v>821205</v>
      </c>
      <c r="H1201" t="s">
        <v>1168</v>
      </c>
    </row>
    <row r="1202" spans="5:8" x14ac:dyDescent="0.3">
      <c r="E1202" t="s">
        <v>2468</v>
      </c>
      <c r="F1202" s="1">
        <v>821108</v>
      </c>
      <c r="H1202" t="s">
        <v>1169</v>
      </c>
    </row>
    <row r="1203" spans="5:8" x14ac:dyDescent="0.3">
      <c r="E1203" t="s">
        <v>2468</v>
      </c>
      <c r="F1203" s="1">
        <v>712901</v>
      </c>
      <c r="H1203" t="s">
        <v>1170</v>
      </c>
    </row>
    <row r="1204" spans="5:8" x14ac:dyDescent="0.3">
      <c r="E1204" t="s">
        <v>2468</v>
      </c>
      <c r="F1204" s="1">
        <v>821304</v>
      </c>
      <c r="H1204" t="s">
        <v>1171</v>
      </c>
    </row>
    <row r="1205" spans="5:8" x14ac:dyDescent="0.3">
      <c r="E1205" t="s">
        <v>2468</v>
      </c>
      <c r="F1205" s="1">
        <v>821109</v>
      </c>
      <c r="H1205" t="s">
        <v>1172</v>
      </c>
    </row>
    <row r="1206" spans="5:8" x14ac:dyDescent="0.3">
      <c r="E1206" t="s">
        <v>2468</v>
      </c>
      <c r="F1206" s="1">
        <v>711902</v>
      </c>
      <c r="H1206" t="s">
        <v>1173</v>
      </c>
    </row>
    <row r="1207" spans="5:8" x14ac:dyDescent="0.3">
      <c r="E1207" t="s">
        <v>2468</v>
      </c>
      <c r="F1207" s="1">
        <v>712605</v>
      </c>
      <c r="H1207" t="s">
        <v>1174</v>
      </c>
    </row>
    <row r="1208" spans="5:8" x14ac:dyDescent="0.3">
      <c r="E1208" t="s">
        <v>2468</v>
      </c>
      <c r="F1208" s="1">
        <v>712606</v>
      </c>
      <c r="H1208" t="s">
        <v>1175</v>
      </c>
    </row>
    <row r="1209" spans="5:8" x14ac:dyDescent="0.3">
      <c r="E1209" t="s">
        <v>2468</v>
      </c>
      <c r="F1209" s="1">
        <v>712607</v>
      </c>
      <c r="H1209" t="s">
        <v>1176</v>
      </c>
    </row>
    <row r="1210" spans="5:8" x14ac:dyDescent="0.3">
      <c r="E1210" t="s">
        <v>2468</v>
      </c>
      <c r="F1210" s="1">
        <v>711903</v>
      </c>
      <c r="H1210" t="s">
        <v>1177</v>
      </c>
    </row>
    <row r="1211" spans="5:8" x14ac:dyDescent="0.3">
      <c r="E1211" t="s">
        <v>2468</v>
      </c>
      <c r="F1211" s="1">
        <v>723106</v>
      </c>
      <c r="H1211" t="s">
        <v>1178</v>
      </c>
    </row>
    <row r="1212" spans="5:8" x14ac:dyDescent="0.3">
      <c r="E1212" t="s">
        <v>2468</v>
      </c>
      <c r="F1212" s="1">
        <v>712608</v>
      </c>
      <c r="H1212" t="s">
        <v>1179</v>
      </c>
    </row>
    <row r="1213" spans="5:8" x14ac:dyDescent="0.3">
      <c r="E1213" t="s">
        <v>2468</v>
      </c>
      <c r="F1213" s="1">
        <v>712609</v>
      </c>
      <c r="H1213" t="s">
        <v>1180</v>
      </c>
    </row>
    <row r="1214" spans="5:8" x14ac:dyDescent="0.3">
      <c r="E1214" t="s">
        <v>2468</v>
      </c>
      <c r="F1214" s="1">
        <v>712610</v>
      </c>
      <c r="H1214" t="s">
        <v>1181</v>
      </c>
    </row>
    <row r="1215" spans="5:8" x14ac:dyDescent="0.3">
      <c r="E1215" t="s">
        <v>2468</v>
      </c>
      <c r="F1215" s="1">
        <v>742202</v>
      </c>
      <c r="H1215" t="s">
        <v>1182</v>
      </c>
    </row>
    <row r="1216" spans="5:8" x14ac:dyDescent="0.3">
      <c r="E1216" t="s">
        <v>2468</v>
      </c>
      <c r="F1216" s="1">
        <v>742203</v>
      </c>
      <c r="H1216" t="s">
        <v>1183</v>
      </c>
    </row>
    <row r="1217" spans="5:8" x14ac:dyDescent="0.3">
      <c r="E1217" t="s">
        <v>2468</v>
      </c>
      <c r="F1217" s="1">
        <v>712612</v>
      </c>
      <c r="H1217" t="s">
        <v>1184</v>
      </c>
    </row>
    <row r="1218" spans="5:8" x14ac:dyDescent="0.3">
      <c r="E1218" t="s">
        <v>2468</v>
      </c>
      <c r="F1218" s="1">
        <v>712616</v>
      </c>
      <c r="H1218" t="s">
        <v>1185</v>
      </c>
    </row>
    <row r="1219" spans="5:8" x14ac:dyDescent="0.3">
      <c r="E1219" t="s">
        <v>2468</v>
      </c>
      <c r="F1219" s="1">
        <v>821110</v>
      </c>
      <c r="H1219" t="s">
        <v>1186</v>
      </c>
    </row>
    <row r="1220" spans="5:8" x14ac:dyDescent="0.3">
      <c r="E1220" t="s">
        <v>2468</v>
      </c>
      <c r="F1220" s="1">
        <v>821111</v>
      </c>
      <c r="H1220" t="s">
        <v>1187</v>
      </c>
    </row>
    <row r="1221" spans="5:8" x14ac:dyDescent="0.3">
      <c r="E1221" t="s">
        <v>2468</v>
      </c>
      <c r="F1221" s="1">
        <v>821206</v>
      </c>
      <c r="H1221" t="s">
        <v>1188</v>
      </c>
    </row>
    <row r="1222" spans="5:8" x14ac:dyDescent="0.3">
      <c r="E1222" t="s">
        <v>2468</v>
      </c>
      <c r="F1222" s="1">
        <v>821305</v>
      </c>
      <c r="H1222" t="s">
        <v>1189</v>
      </c>
    </row>
    <row r="1223" spans="5:8" x14ac:dyDescent="0.3">
      <c r="E1223" t="s">
        <v>2468</v>
      </c>
      <c r="F1223" s="1">
        <v>712906</v>
      </c>
      <c r="H1223" t="s">
        <v>1190</v>
      </c>
    </row>
    <row r="1224" spans="5:8" x14ac:dyDescent="0.3">
      <c r="E1224" t="s">
        <v>2468</v>
      </c>
      <c r="F1224" s="1">
        <v>712613</v>
      </c>
      <c r="H1224" t="s">
        <v>1191</v>
      </c>
    </row>
    <row r="1225" spans="5:8" x14ac:dyDescent="0.3">
      <c r="E1225" t="s">
        <v>2468</v>
      </c>
      <c r="F1225" s="1">
        <v>712902</v>
      </c>
      <c r="H1225" t="s">
        <v>1192</v>
      </c>
    </row>
    <row r="1226" spans="5:8" x14ac:dyDescent="0.3">
      <c r="E1226" t="s">
        <v>2468</v>
      </c>
      <c r="F1226" s="1">
        <v>712506</v>
      </c>
      <c r="H1226" t="s">
        <v>1193</v>
      </c>
    </row>
    <row r="1227" spans="5:8" x14ac:dyDescent="0.3">
      <c r="E1227" t="s">
        <v>2468</v>
      </c>
      <c r="F1227" s="1">
        <v>821112</v>
      </c>
      <c r="H1227" t="s">
        <v>1194</v>
      </c>
    </row>
    <row r="1228" spans="5:8" x14ac:dyDescent="0.3">
      <c r="E1228" t="s">
        <v>2468</v>
      </c>
      <c r="F1228" s="1">
        <v>821113</v>
      </c>
      <c r="H1228" t="s">
        <v>1195</v>
      </c>
    </row>
    <row r="1229" spans="5:8" x14ac:dyDescent="0.3">
      <c r="E1229" t="s">
        <v>2468</v>
      </c>
      <c r="F1229" s="1">
        <v>821114</v>
      </c>
      <c r="H1229" t="s">
        <v>1196</v>
      </c>
    </row>
    <row r="1230" spans="5:8" x14ac:dyDescent="0.3">
      <c r="E1230" t="s">
        <v>2468</v>
      </c>
      <c r="F1230" s="1">
        <v>712614</v>
      </c>
      <c r="H1230" t="s">
        <v>1197</v>
      </c>
    </row>
    <row r="1231" spans="5:8" x14ac:dyDescent="0.3">
      <c r="E1231" t="s">
        <v>2468</v>
      </c>
      <c r="F1231" s="1">
        <v>821115</v>
      </c>
      <c r="H1231" t="s">
        <v>1198</v>
      </c>
    </row>
    <row r="1232" spans="5:8" x14ac:dyDescent="0.3">
      <c r="E1232" t="s">
        <v>2468</v>
      </c>
      <c r="F1232" s="1">
        <v>821116</v>
      </c>
      <c r="H1232" t="s">
        <v>1199</v>
      </c>
    </row>
    <row r="1233" spans="5:8" x14ac:dyDescent="0.3">
      <c r="E1233" t="s">
        <v>2468</v>
      </c>
      <c r="F1233" s="1">
        <v>742115</v>
      </c>
      <c r="H1233" t="s">
        <v>1200</v>
      </c>
    </row>
    <row r="1234" spans="5:8" x14ac:dyDescent="0.3">
      <c r="E1234" t="s">
        <v>2468</v>
      </c>
      <c r="F1234" s="1">
        <v>742116</v>
      </c>
      <c r="H1234" t="s">
        <v>1201</v>
      </c>
    </row>
    <row r="1235" spans="5:8" x14ac:dyDescent="0.3">
      <c r="E1235" t="s">
        <v>2468</v>
      </c>
      <c r="F1235" s="1">
        <v>821207</v>
      </c>
      <c r="H1235" t="s">
        <v>1202</v>
      </c>
    </row>
    <row r="1236" spans="5:8" x14ac:dyDescent="0.3">
      <c r="E1236" t="s">
        <v>2468</v>
      </c>
      <c r="F1236" s="1">
        <v>721503</v>
      </c>
      <c r="H1236" t="s">
        <v>1203</v>
      </c>
    </row>
    <row r="1237" spans="5:8" x14ac:dyDescent="0.3">
      <c r="E1237" t="s">
        <v>2468</v>
      </c>
      <c r="F1237" s="1">
        <v>821904</v>
      </c>
      <c r="H1237" t="s">
        <v>1204</v>
      </c>
    </row>
    <row r="1238" spans="5:8" x14ac:dyDescent="0.3">
      <c r="E1238" t="s">
        <v>2468</v>
      </c>
      <c r="F1238" s="1">
        <v>821905</v>
      </c>
      <c r="H1238" t="s">
        <v>1205</v>
      </c>
    </row>
    <row r="1239" spans="5:8" x14ac:dyDescent="0.3">
      <c r="E1239" t="s">
        <v>2468</v>
      </c>
      <c r="F1239" s="1">
        <v>821906</v>
      </c>
      <c r="H1239" t="s">
        <v>1206</v>
      </c>
    </row>
    <row r="1240" spans="5:8" x14ac:dyDescent="0.3">
      <c r="E1240" t="s">
        <v>2468</v>
      </c>
      <c r="F1240" s="1">
        <v>712905</v>
      </c>
      <c r="H1240" t="s">
        <v>1207</v>
      </c>
    </row>
    <row r="1241" spans="5:8" x14ac:dyDescent="0.3">
      <c r="E1241" t="s">
        <v>2468</v>
      </c>
      <c r="F1241" s="1">
        <v>821306</v>
      </c>
      <c r="H1241" t="s">
        <v>1208</v>
      </c>
    </row>
    <row r="1242" spans="5:8" x14ac:dyDescent="0.3">
      <c r="E1242" t="s">
        <v>2468</v>
      </c>
      <c r="F1242" s="1">
        <v>754901</v>
      </c>
      <c r="H1242" t="s">
        <v>1209</v>
      </c>
    </row>
    <row r="1243" spans="5:8" x14ac:dyDescent="0.3">
      <c r="E1243" t="s">
        <v>2468</v>
      </c>
      <c r="F1243" s="1">
        <v>754902</v>
      </c>
      <c r="H1243" t="s">
        <v>1210</v>
      </c>
    </row>
    <row r="1244" spans="5:8" x14ac:dyDescent="0.3">
      <c r="E1244" t="s">
        <v>2468</v>
      </c>
      <c r="F1244" s="1">
        <v>742102</v>
      </c>
      <c r="H1244" t="s">
        <v>1211</v>
      </c>
    </row>
    <row r="1245" spans="5:8" x14ac:dyDescent="0.3">
      <c r="E1245" t="s">
        <v>2468</v>
      </c>
      <c r="F1245" s="1">
        <v>723401</v>
      </c>
      <c r="H1245" t="s">
        <v>1212</v>
      </c>
    </row>
    <row r="1246" spans="5:8" x14ac:dyDescent="0.3">
      <c r="E1246" t="s">
        <v>2468</v>
      </c>
      <c r="F1246" s="1">
        <v>311215</v>
      </c>
      <c r="H1246" t="s">
        <v>1213</v>
      </c>
    </row>
    <row r="1247" spans="5:8" x14ac:dyDescent="0.3">
      <c r="E1247" t="s">
        <v>2468</v>
      </c>
      <c r="F1247" s="1">
        <v>723316</v>
      </c>
      <c r="H1247" t="s">
        <v>1214</v>
      </c>
    </row>
    <row r="1248" spans="5:8" x14ac:dyDescent="0.3">
      <c r="E1248" t="s">
        <v>2468</v>
      </c>
      <c r="F1248" s="1">
        <v>711202</v>
      </c>
      <c r="H1248" t="s">
        <v>1215</v>
      </c>
    </row>
    <row r="1249" spans="5:8" x14ac:dyDescent="0.3">
      <c r="E1249" t="s">
        <v>2468</v>
      </c>
      <c r="F1249" s="1">
        <v>711204</v>
      </c>
      <c r="H1249" t="s">
        <v>1216</v>
      </c>
    </row>
    <row r="1250" spans="5:8" x14ac:dyDescent="0.3">
      <c r="E1250" t="s">
        <v>2468</v>
      </c>
      <c r="F1250" s="1">
        <v>262102</v>
      </c>
      <c r="H1250" t="s">
        <v>1217</v>
      </c>
    </row>
    <row r="1251" spans="5:8" x14ac:dyDescent="0.3">
      <c r="E1251" t="s">
        <v>2468</v>
      </c>
      <c r="F1251" s="1">
        <v>343602</v>
      </c>
      <c r="H1251" t="s">
        <v>1218</v>
      </c>
    </row>
    <row r="1252" spans="5:8" x14ac:dyDescent="0.3">
      <c r="E1252" t="s">
        <v>2468</v>
      </c>
      <c r="F1252" s="1">
        <v>265206</v>
      </c>
      <c r="H1252" t="s">
        <v>1219</v>
      </c>
    </row>
    <row r="1253" spans="5:8" x14ac:dyDescent="0.3">
      <c r="E1253" t="s">
        <v>2468</v>
      </c>
      <c r="F1253" s="1">
        <v>323008</v>
      </c>
      <c r="H1253" t="s">
        <v>1220</v>
      </c>
    </row>
    <row r="1254" spans="5:8" x14ac:dyDescent="0.3">
      <c r="E1254" t="s">
        <v>2468</v>
      </c>
      <c r="F1254" s="1">
        <v>752103</v>
      </c>
      <c r="H1254" t="s">
        <v>1221</v>
      </c>
    </row>
    <row r="1255" spans="5:8" x14ac:dyDescent="0.3">
      <c r="E1255" t="s">
        <v>1222</v>
      </c>
      <c r="F1255" s="1">
        <v>121303</v>
      </c>
      <c r="H1255" t="s">
        <v>1223</v>
      </c>
    </row>
    <row r="1256" spans="5:8" x14ac:dyDescent="0.3">
      <c r="E1256" t="s">
        <v>2468</v>
      </c>
      <c r="F1256" s="1">
        <v>214923</v>
      </c>
      <c r="H1256" t="s">
        <v>1224</v>
      </c>
    </row>
    <row r="1257" spans="5:8" x14ac:dyDescent="0.3">
      <c r="E1257" t="s">
        <v>2468</v>
      </c>
      <c r="F1257" s="1">
        <v>933302</v>
      </c>
      <c r="H1257" t="s">
        <v>1225</v>
      </c>
    </row>
    <row r="1258" spans="5:8" x14ac:dyDescent="0.3">
      <c r="E1258" t="s">
        <v>2468</v>
      </c>
      <c r="F1258" s="1">
        <v>831207</v>
      </c>
      <c r="H1258" t="s">
        <v>1226</v>
      </c>
    </row>
    <row r="1259" spans="5:8" x14ac:dyDescent="0.3">
      <c r="E1259" t="s">
        <v>2468</v>
      </c>
      <c r="F1259" s="1">
        <v>323009</v>
      </c>
      <c r="H1259" t="s">
        <v>1227</v>
      </c>
    </row>
    <row r="1260" spans="5:8" x14ac:dyDescent="0.3">
      <c r="E1260" t="s">
        <v>2468</v>
      </c>
      <c r="F1260" s="1">
        <v>235909</v>
      </c>
      <c r="H1260" t="s">
        <v>1228</v>
      </c>
    </row>
    <row r="1261" spans="5:8" x14ac:dyDescent="0.3">
      <c r="E1261" t="s">
        <v>2468</v>
      </c>
      <c r="F1261" s="1">
        <v>232001</v>
      </c>
      <c r="H1261" t="s">
        <v>1229</v>
      </c>
    </row>
    <row r="1262" spans="5:8" x14ac:dyDescent="0.3">
      <c r="E1262" t="s">
        <v>2468</v>
      </c>
      <c r="F1262" s="1">
        <v>231001</v>
      </c>
      <c r="H1262" t="s">
        <v>1230</v>
      </c>
    </row>
    <row r="1263" spans="5:8" x14ac:dyDescent="0.3">
      <c r="E1263" t="s">
        <v>2468</v>
      </c>
      <c r="F1263" s="1">
        <v>231002</v>
      </c>
      <c r="H1263" t="s">
        <v>1231</v>
      </c>
    </row>
    <row r="1264" spans="5:8" x14ac:dyDescent="0.3">
      <c r="E1264" t="s">
        <v>2468</v>
      </c>
      <c r="F1264" s="1">
        <v>231003</v>
      </c>
      <c r="H1264" t="s">
        <v>1232</v>
      </c>
    </row>
    <row r="1265" spans="5:8" x14ac:dyDescent="0.3">
      <c r="E1265" t="s">
        <v>2468</v>
      </c>
      <c r="F1265" s="1">
        <v>231004</v>
      </c>
      <c r="H1265" t="s">
        <v>1233</v>
      </c>
    </row>
    <row r="1266" spans="5:8" x14ac:dyDescent="0.3">
      <c r="E1266" t="s">
        <v>2468</v>
      </c>
      <c r="F1266" s="1">
        <v>231005</v>
      </c>
      <c r="H1266" t="s">
        <v>1234</v>
      </c>
    </row>
    <row r="1267" spans="5:8" x14ac:dyDescent="0.3">
      <c r="E1267" t="s">
        <v>2468</v>
      </c>
      <c r="F1267" s="1">
        <v>231006</v>
      </c>
      <c r="H1267" t="s">
        <v>1235</v>
      </c>
    </row>
    <row r="1268" spans="5:8" x14ac:dyDescent="0.3">
      <c r="E1268" t="s">
        <v>2468</v>
      </c>
      <c r="F1268" s="1">
        <v>231007</v>
      </c>
      <c r="H1268" t="s">
        <v>1236</v>
      </c>
    </row>
    <row r="1269" spans="5:8" x14ac:dyDescent="0.3">
      <c r="E1269" t="s">
        <v>2468</v>
      </c>
      <c r="F1269" s="1">
        <v>231008</v>
      </c>
      <c r="H1269" t="s">
        <v>1237</v>
      </c>
    </row>
    <row r="1270" spans="5:8" x14ac:dyDescent="0.3">
      <c r="E1270" t="s">
        <v>2468</v>
      </c>
      <c r="F1270" s="1">
        <v>231009</v>
      </c>
      <c r="H1270" t="s">
        <v>1238</v>
      </c>
    </row>
    <row r="1271" spans="5:8" x14ac:dyDescent="0.3">
      <c r="E1271" t="s">
        <v>2468</v>
      </c>
      <c r="F1271" s="1">
        <v>231010</v>
      </c>
      <c r="H1271" t="s">
        <v>1239</v>
      </c>
    </row>
    <row r="1272" spans="5:8" x14ac:dyDescent="0.3">
      <c r="E1272" t="s">
        <v>2468</v>
      </c>
      <c r="F1272" s="1">
        <v>231011</v>
      </c>
      <c r="H1272" t="s">
        <v>1240</v>
      </c>
    </row>
    <row r="1273" spans="5:8" x14ac:dyDescent="0.3">
      <c r="E1273" t="s">
        <v>2468</v>
      </c>
      <c r="F1273" s="1">
        <v>231012</v>
      </c>
      <c r="H1273" t="s">
        <v>1241</v>
      </c>
    </row>
    <row r="1274" spans="5:8" x14ac:dyDescent="0.3">
      <c r="E1274" t="s">
        <v>2468</v>
      </c>
      <c r="F1274" s="1">
        <v>231013</v>
      </c>
      <c r="H1274" t="s">
        <v>1242</v>
      </c>
    </row>
    <row r="1275" spans="5:8" x14ac:dyDescent="0.3">
      <c r="E1275" t="s">
        <v>2468</v>
      </c>
      <c r="F1275" s="1">
        <v>231014</v>
      </c>
      <c r="H1275" t="s">
        <v>1243</v>
      </c>
    </row>
    <row r="1276" spans="5:8" x14ac:dyDescent="0.3">
      <c r="E1276" t="s">
        <v>2468</v>
      </c>
      <c r="F1276" s="1">
        <v>231015</v>
      </c>
      <c r="H1276" t="s">
        <v>1244</v>
      </c>
    </row>
    <row r="1277" spans="5:8" x14ac:dyDescent="0.3">
      <c r="E1277" t="s">
        <v>2468</v>
      </c>
      <c r="F1277" s="1">
        <v>231016</v>
      </c>
      <c r="H1277" t="s">
        <v>1245</v>
      </c>
    </row>
    <row r="1278" spans="5:8" x14ac:dyDescent="0.3">
      <c r="E1278" t="s">
        <v>2468</v>
      </c>
      <c r="F1278" s="1">
        <v>231017</v>
      </c>
      <c r="H1278" t="s">
        <v>1246</v>
      </c>
    </row>
    <row r="1279" spans="5:8" x14ac:dyDescent="0.3">
      <c r="E1279" t="s">
        <v>2468</v>
      </c>
      <c r="F1279" s="1">
        <v>231018</v>
      </c>
      <c r="H1279" t="s">
        <v>1247</v>
      </c>
    </row>
    <row r="1280" spans="5:8" x14ac:dyDescent="0.3">
      <c r="E1280" t="s">
        <v>2468</v>
      </c>
      <c r="F1280" s="1">
        <v>231019</v>
      </c>
      <c r="H1280" t="s">
        <v>1248</v>
      </c>
    </row>
    <row r="1281" spans="5:8" x14ac:dyDescent="0.3">
      <c r="E1281" t="s">
        <v>2468</v>
      </c>
      <c r="F1281" s="1">
        <v>231020</v>
      </c>
      <c r="H1281" t="s">
        <v>1249</v>
      </c>
    </row>
    <row r="1282" spans="5:8" x14ac:dyDescent="0.3">
      <c r="E1282" t="s">
        <v>2468</v>
      </c>
      <c r="F1282" s="1">
        <v>231021</v>
      </c>
      <c r="H1282" t="s">
        <v>1250</v>
      </c>
    </row>
    <row r="1283" spans="5:8" x14ac:dyDescent="0.3">
      <c r="E1283" t="s">
        <v>2468</v>
      </c>
      <c r="F1283" s="1">
        <v>235904</v>
      </c>
      <c r="H1283" t="s">
        <v>1251</v>
      </c>
    </row>
    <row r="1284" spans="5:8" x14ac:dyDescent="0.3">
      <c r="E1284" t="s">
        <v>2468</v>
      </c>
      <c r="F1284" s="1">
        <v>233001</v>
      </c>
      <c r="H1284" t="s">
        <v>1252</v>
      </c>
    </row>
    <row r="1285" spans="5:8" x14ac:dyDescent="0.3">
      <c r="E1285" t="s">
        <v>2468</v>
      </c>
      <c r="F1285" s="1">
        <v>233002</v>
      </c>
      <c r="H1285" t="s">
        <v>1253</v>
      </c>
    </row>
    <row r="1286" spans="5:8" x14ac:dyDescent="0.3">
      <c r="E1286" t="s">
        <v>2468</v>
      </c>
      <c r="F1286" s="1">
        <v>235918</v>
      </c>
      <c r="H1286" t="s">
        <v>1254</v>
      </c>
    </row>
    <row r="1287" spans="5:8" x14ac:dyDescent="0.3">
      <c r="E1287" t="s">
        <v>2468</v>
      </c>
      <c r="F1287" s="1">
        <v>235105</v>
      </c>
      <c r="H1287" t="s">
        <v>1255</v>
      </c>
    </row>
    <row r="1288" spans="5:8" x14ac:dyDescent="0.3">
      <c r="E1288" t="s">
        <v>2468</v>
      </c>
      <c r="F1288" s="1">
        <v>233003</v>
      </c>
      <c r="H1288" t="s">
        <v>1256</v>
      </c>
    </row>
    <row r="1289" spans="5:8" x14ac:dyDescent="0.3">
      <c r="E1289" t="s">
        <v>2468</v>
      </c>
      <c r="F1289" s="1">
        <v>234101</v>
      </c>
      <c r="H1289" t="s">
        <v>1257</v>
      </c>
    </row>
    <row r="1290" spans="5:8" x14ac:dyDescent="0.3">
      <c r="E1290" t="s">
        <v>2468</v>
      </c>
      <c r="F1290" s="1">
        <v>233004</v>
      </c>
      <c r="H1290" t="s">
        <v>1258</v>
      </c>
    </row>
    <row r="1291" spans="5:8" x14ac:dyDescent="0.3">
      <c r="E1291" t="s">
        <v>2468</v>
      </c>
      <c r="F1291" s="1">
        <v>233005</v>
      </c>
      <c r="H1291" t="s">
        <v>1259</v>
      </c>
    </row>
    <row r="1292" spans="5:8" x14ac:dyDescent="0.3">
      <c r="E1292" t="s">
        <v>2468</v>
      </c>
      <c r="F1292" s="1">
        <v>233006</v>
      </c>
      <c r="H1292" t="s">
        <v>1260</v>
      </c>
    </row>
    <row r="1293" spans="5:8" x14ac:dyDescent="0.3">
      <c r="E1293" t="s">
        <v>2468</v>
      </c>
      <c r="F1293" s="1">
        <v>234102</v>
      </c>
      <c r="H1293" t="s">
        <v>1261</v>
      </c>
    </row>
    <row r="1294" spans="5:8" x14ac:dyDescent="0.3">
      <c r="E1294" t="s">
        <v>2468</v>
      </c>
      <c r="F1294" s="1">
        <v>235106</v>
      </c>
      <c r="H1294" t="s">
        <v>1264</v>
      </c>
    </row>
    <row r="1295" spans="5:8" x14ac:dyDescent="0.3">
      <c r="E1295" t="s">
        <v>2468</v>
      </c>
      <c r="F1295" s="1">
        <v>233008</v>
      </c>
      <c r="H1295" t="s">
        <v>1265</v>
      </c>
    </row>
    <row r="1296" spans="5:8" x14ac:dyDescent="0.3">
      <c r="E1296" t="s">
        <v>2468</v>
      </c>
      <c r="F1296" s="1">
        <v>234104</v>
      </c>
      <c r="H1296" t="s">
        <v>1266</v>
      </c>
    </row>
    <row r="1297" spans="5:8" x14ac:dyDescent="0.3">
      <c r="E1297" t="s">
        <v>2468</v>
      </c>
      <c r="F1297" s="1">
        <v>233012</v>
      </c>
      <c r="H1297" t="s">
        <v>1267</v>
      </c>
    </row>
    <row r="1298" spans="5:8" x14ac:dyDescent="0.3">
      <c r="E1298" t="s">
        <v>2468</v>
      </c>
      <c r="F1298" s="1">
        <v>234108</v>
      </c>
      <c r="H1298" t="s">
        <v>1268</v>
      </c>
    </row>
    <row r="1299" spans="5:8" x14ac:dyDescent="0.3">
      <c r="E1299" t="s">
        <v>2468</v>
      </c>
      <c r="F1299" s="1">
        <v>235905</v>
      </c>
      <c r="H1299" t="s">
        <v>1269</v>
      </c>
    </row>
    <row r="1300" spans="5:8" x14ac:dyDescent="0.3">
      <c r="E1300" t="s">
        <v>2468</v>
      </c>
      <c r="F1300" s="1">
        <v>235906</v>
      </c>
      <c r="H1300" t="s">
        <v>1270</v>
      </c>
    </row>
    <row r="1301" spans="5:8" x14ac:dyDescent="0.3">
      <c r="E1301" t="s">
        <v>2468</v>
      </c>
      <c r="F1301" s="1">
        <v>233015</v>
      </c>
      <c r="H1301" t="s">
        <v>1271</v>
      </c>
    </row>
    <row r="1302" spans="5:8" x14ac:dyDescent="0.3">
      <c r="E1302" t="s">
        <v>2468</v>
      </c>
      <c r="F1302" s="1">
        <v>234111</v>
      </c>
      <c r="H1302" t="s">
        <v>1272</v>
      </c>
    </row>
    <row r="1303" spans="5:8" x14ac:dyDescent="0.3">
      <c r="E1303" t="s">
        <v>2468</v>
      </c>
      <c r="F1303" s="1">
        <v>233016</v>
      </c>
      <c r="H1303" t="s">
        <v>1273</v>
      </c>
    </row>
    <row r="1304" spans="5:8" x14ac:dyDescent="0.3">
      <c r="E1304" t="s">
        <v>2468</v>
      </c>
      <c r="F1304" s="1">
        <v>235401</v>
      </c>
      <c r="H1304" t="s">
        <v>1274</v>
      </c>
    </row>
    <row r="1305" spans="5:8" x14ac:dyDescent="0.3">
      <c r="E1305" t="s">
        <v>2468</v>
      </c>
      <c r="F1305" s="1">
        <v>234112</v>
      </c>
      <c r="H1305" t="s">
        <v>1275</v>
      </c>
    </row>
    <row r="1306" spans="5:8" x14ac:dyDescent="0.3">
      <c r="E1306" t="s">
        <v>2468</v>
      </c>
      <c r="F1306" s="1">
        <v>235907</v>
      </c>
      <c r="H1306" t="s">
        <v>1276</v>
      </c>
    </row>
    <row r="1307" spans="5:8" x14ac:dyDescent="0.3">
      <c r="E1307" t="s">
        <v>2468</v>
      </c>
      <c r="F1307" s="1">
        <v>234113</v>
      </c>
      <c r="H1307" t="s">
        <v>1277</v>
      </c>
    </row>
    <row r="1308" spans="5:8" x14ac:dyDescent="0.3">
      <c r="E1308" t="s">
        <v>2468</v>
      </c>
      <c r="F1308" s="1">
        <v>235202</v>
      </c>
      <c r="H1308" t="s">
        <v>1278</v>
      </c>
    </row>
    <row r="1309" spans="5:8" x14ac:dyDescent="0.3">
      <c r="E1309" t="s">
        <v>2468</v>
      </c>
      <c r="F1309" s="1">
        <v>235201</v>
      </c>
      <c r="H1309" t="s">
        <v>1279</v>
      </c>
    </row>
    <row r="1310" spans="5:8" x14ac:dyDescent="0.3">
      <c r="E1310" t="s">
        <v>2468</v>
      </c>
      <c r="F1310" s="1">
        <v>235203</v>
      </c>
      <c r="H1310" t="s">
        <v>1280</v>
      </c>
    </row>
    <row r="1311" spans="5:8" x14ac:dyDescent="0.3">
      <c r="E1311" t="s">
        <v>2468</v>
      </c>
      <c r="F1311" s="1">
        <v>233017</v>
      </c>
      <c r="H1311" t="s">
        <v>1281</v>
      </c>
    </row>
    <row r="1312" spans="5:8" x14ac:dyDescent="0.3">
      <c r="E1312" t="s">
        <v>2468</v>
      </c>
      <c r="F1312" s="1">
        <v>234114</v>
      </c>
      <c r="H1312" t="s">
        <v>1282</v>
      </c>
    </row>
    <row r="1313" spans="5:8" x14ac:dyDescent="0.3">
      <c r="E1313" t="s">
        <v>2468</v>
      </c>
      <c r="F1313" s="1">
        <v>232002</v>
      </c>
      <c r="H1313" t="s">
        <v>1283</v>
      </c>
    </row>
    <row r="1314" spans="5:8" x14ac:dyDescent="0.3">
      <c r="E1314" t="s">
        <v>2468</v>
      </c>
      <c r="F1314" s="1">
        <v>232003</v>
      </c>
      <c r="H1314" t="s">
        <v>1284</v>
      </c>
    </row>
    <row r="1315" spans="5:8" x14ac:dyDescent="0.3">
      <c r="E1315" t="s">
        <v>2468</v>
      </c>
      <c r="F1315" s="1">
        <v>232004</v>
      </c>
      <c r="H1315" t="s">
        <v>1285</v>
      </c>
    </row>
    <row r="1316" spans="5:8" x14ac:dyDescent="0.3">
      <c r="E1316" t="s">
        <v>2468</v>
      </c>
      <c r="F1316" s="1">
        <v>232005</v>
      </c>
      <c r="H1316" t="s">
        <v>1286</v>
      </c>
    </row>
    <row r="1317" spans="5:8" x14ac:dyDescent="0.3">
      <c r="E1317" t="s">
        <v>2468</v>
      </c>
      <c r="F1317" s="1">
        <v>232006</v>
      </c>
      <c r="H1317" t="s">
        <v>1287</v>
      </c>
    </row>
    <row r="1318" spans="5:8" x14ac:dyDescent="0.3">
      <c r="E1318" t="s">
        <v>2468</v>
      </c>
      <c r="F1318" s="1">
        <v>232007</v>
      </c>
      <c r="H1318" t="s">
        <v>1288</v>
      </c>
    </row>
    <row r="1319" spans="5:8" x14ac:dyDescent="0.3">
      <c r="E1319" t="s">
        <v>2468</v>
      </c>
      <c r="F1319" s="1">
        <v>233018</v>
      </c>
      <c r="H1319" t="s">
        <v>1289</v>
      </c>
    </row>
    <row r="1320" spans="5:8" x14ac:dyDescent="0.3">
      <c r="E1320" t="s">
        <v>2468</v>
      </c>
      <c r="F1320" s="1">
        <v>234201</v>
      </c>
      <c r="H1320" t="s">
        <v>1290</v>
      </c>
    </row>
    <row r="1321" spans="5:8" x14ac:dyDescent="0.3">
      <c r="E1321" t="s">
        <v>2468</v>
      </c>
      <c r="F1321" s="1">
        <v>235204</v>
      </c>
      <c r="H1321" t="s">
        <v>1291</v>
      </c>
    </row>
    <row r="1322" spans="5:8" x14ac:dyDescent="0.3">
      <c r="E1322" t="s">
        <v>2468</v>
      </c>
      <c r="F1322" s="1">
        <v>234115</v>
      </c>
      <c r="H1322" t="s">
        <v>1292</v>
      </c>
    </row>
    <row r="1323" spans="5:8" x14ac:dyDescent="0.3">
      <c r="E1323" t="s">
        <v>2468</v>
      </c>
      <c r="F1323" s="1">
        <v>233019</v>
      </c>
      <c r="H1323" t="s">
        <v>1293</v>
      </c>
    </row>
    <row r="1324" spans="5:8" x14ac:dyDescent="0.3">
      <c r="E1324" t="s">
        <v>2468</v>
      </c>
      <c r="F1324" s="1">
        <v>235908</v>
      </c>
      <c r="H1324" t="s">
        <v>1294</v>
      </c>
    </row>
    <row r="1325" spans="5:8" x14ac:dyDescent="0.3">
      <c r="E1325" t="s">
        <v>2468</v>
      </c>
      <c r="F1325" s="1">
        <v>233020</v>
      </c>
      <c r="H1325" t="s">
        <v>1295</v>
      </c>
    </row>
    <row r="1326" spans="5:8" x14ac:dyDescent="0.3">
      <c r="E1326" t="s">
        <v>2468</v>
      </c>
      <c r="F1326" s="1">
        <v>234116</v>
      </c>
      <c r="H1326" t="s">
        <v>1296</v>
      </c>
    </row>
    <row r="1327" spans="5:8" x14ac:dyDescent="0.3">
      <c r="E1327" t="s">
        <v>2468</v>
      </c>
      <c r="F1327" s="1">
        <v>235503</v>
      </c>
      <c r="H1327" t="s">
        <v>1297</v>
      </c>
    </row>
    <row r="1328" spans="5:8" x14ac:dyDescent="0.3">
      <c r="E1328" t="s">
        <v>2468</v>
      </c>
      <c r="F1328" s="1">
        <v>233021</v>
      </c>
      <c r="H1328" t="s">
        <v>1298</v>
      </c>
    </row>
    <row r="1329" spans="5:8" x14ac:dyDescent="0.3">
      <c r="E1329" t="s">
        <v>2468</v>
      </c>
      <c r="F1329" s="1">
        <v>234117</v>
      </c>
      <c r="H1329" t="s">
        <v>1299</v>
      </c>
    </row>
    <row r="1330" spans="5:8" x14ac:dyDescent="0.3">
      <c r="E1330" t="s">
        <v>2468</v>
      </c>
      <c r="F1330" s="1">
        <v>235205</v>
      </c>
      <c r="H1330" t="s">
        <v>1301</v>
      </c>
    </row>
    <row r="1331" spans="5:8" x14ac:dyDescent="0.3">
      <c r="E1331" t="s">
        <v>2468</v>
      </c>
      <c r="F1331" s="1">
        <v>235910</v>
      </c>
      <c r="H1331" t="s">
        <v>1302</v>
      </c>
    </row>
    <row r="1332" spans="5:8" x14ac:dyDescent="0.3">
      <c r="E1332" t="s">
        <v>2468</v>
      </c>
      <c r="F1332" s="1">
        <v>233022</v>
      </c>
      <c r="H1332" t="s">
        <v>1303</v>
      </c>
    </row>
    <row r="1333" spans="5:8" x14ac:dyDescent="0.3">
      <c r="E1333" t="s">
        <v>2468</v>
      </c>
      <c r="F1333" s="1">
        <v>233023</v>
      </c>
      <c r="H1333" t="s">
        <v>1304</v>
      </c>
    </row>
    <row r="1334" spans="5:8" x14ac:dyDescent="0.3">
      <c r="E1334" t="s">
        <v>2468</v>
      </c>
      <c r="F1334" s="1">
        <v>233024</v>
      </c>
      <c r="H1334" t="s">
        <v>1305</v>
      </c>
    </row>
    <row r="1335" spans="5:8" x14ac:dyDescent="0.3">
      <c r="E1335" t="s">
        <v>2468</v>
      </c>
      <c r="F1335" s="1">
        <v>233025</v>
      </c>
      <c r="H1335" t="s">
        <v>1306</v>
      </c>
    </row>
    <row r="1336" spans="5:8" x14ac:dyDescent="0.3">
      <c r="E1336" t="s">
        <v>2468</v>
      </c>
      <c r="F1336" s="1">
        <v>234118</v>
      </c>
      <c r="H1336" t="s">
        <v>1307</v>
      </c>
    </row>
    <row r="1337" spans="5:8" x14ac:dyDescent="0.3">
      <c r="E1337" t="s">
        <v>2468</v>
      </c>
      <c r="F1337" s="1">
        <v>315302</v>
      </c>
      <c r="H1337" t="s">
        <v>1308</v>
      </c>
    </row>
    <row r="1338" spans="5:8" x14ac:dyDescent="0.3">
      <c r="E1338" t="s">
        <v>2468</v>
      </c>
      <c r="F1338" s="1">
        <v>242104</v>
      </c>
      <c r="H1338" t="s">
        <v>1309</v>
      </c>
    </row>
    <row r="1339" spans="5:8" x14ac:dyDescent="0.3">
      <c r="E1339" t="s">
        <v>2468</v>
      </c>
      <c r="F1339" s="1">
        <v>335501</v>
      </c>
      <c r="H1339" t="s">
        <v>1310</v>
      </c>
    </row>
    <row r="1340" spans="5:8" x14ac:dyDescent="0.3">
      <c r="E1340" t="s">
        <v>2468</v>
      </c>
      <c r="F1340" s="1">
        <v>229403</v>
      </c>
      <c r="H1340" t="s">
        <v>1311</v>
      </c>
    </row>
    <row r="1341" spans="5:8" x14ac:dyDescent="0.3">
      <c r="E1341" t="s">
        <v>2468</v>
      </c>
      <c r="F1341" s="1">
        <v>214107</v>
      </c>
      <c r="H1341" t="s">
        <v>1312</v>
      </c>
    </row>
    <row r="1342" spans="5:8" x14ac:dyDescent="0.3">
      <c r="E1342" t="s">
        <v>2468</v>
      </c>
      <c r="F1342" s="1">
        <v>962107</v>
      </c>
      <c r="H1342" t="s">
        <v>1313</v>
      </c>
    </row>
    <row r="1343" spans="5:8" x14ac:dyDescent="0.3">
      <c r="E1343" t="s">
        <v>2468</v>
      </c>
      <c r="F1343" s="1">
        <v>261905</v>
      </c>
      <c r="H1343" t="s">
        <v>1314</v>
      </c>
    </row>
    <row r="1344" spans="5:8" x14ac:dyDescent="0.3">
      <c r="E1344" t="s">
        <v>2468</v>
      </c>
      <c r="F1344" s="1">
        <v>754102</v>
      </c>
      <c r="H1344" t="s">
        <v>1315</v>
      </c>
    </row>
    <row r="1345" spans="5:8" x14ac:dyDescent="0.3">
      <c r="E1345" t="s">
        <v>1316</v>
      </c>
      <c r="F1345" s="1">
        <v>313110</v>
      </c>
      <c r="H1345" t="s">
        <v>1317</v>
      </c>
    </row>
    <row r="1346" spans="5:8" x14ac:dyDescent="0.3">
      <c r="E1346" t="s">
        <v>2468</v>
      </c>
      <c r="F1346" s="1">
        <v>315210</v>
      </c>
      <c r="H1346" t="s">
        <v>1318</v>
      </c>
    </row>
    <row r="1347" spans="5:8" x14ac:dyDescent="0.3">
      <c r="E1347" t="s">
        <v>2468</v>
      </c>
      <c r="F1347" s="1">
        <v>753603</v>
      </c>
      <c r="H1347" t="s">
        <v>1319</v>
      </c>
    </row>
    <row r="1348" spans="5:8" x14ac:dyDescent="0.3">
      <c r="E1348" t="s">
        <v>2468</v>
      </c>
      <c r="F1348" s="1">
        <v>753604</v>
      </c>
      <c r="H1348" t="s">
        <v>1320</v>
      </c>
    </row>
    <row r="1349" spans="5:8" x14ac:dyDescent="0.3">
      <c r="E1349" t="s">
        <v>2468</v>
      </c>
      <c r="F1349" s="1">
        <v>815605</v>
      </c>
      <c r="H1349" t="s">
        <v>1321</v>
      </c>
    </row>
    <row r="1350" spans="5:8" x14ac:dyDescent="0.3">
      <c r="E1350" t="s">
        <v>2468</v>
      </c>
      <c r="F1350" s="1">
        <v>753602</v>
      </c>
      <c r="H1350" t="s">
        <v>1322</v>
      </c>
    </row>
    <row r="1351" spans="5:8" x14ac:dyDescent="0.3">
      <c r="E1351" t="s">
        <v>2468</v>
      </c>
      <c r="F1351" s="1">
        <v>211406</v>
      </c>
      <c r="H1351" t="s">
        <v>1323</v>
      </c>
    </row>
    <row r="1352" spans="5:8" x14ac:dyDescent="0.3">
      <c r="E1352" t="s">
        <v>2468</v>
      </c>
      <c r="F1352" s="1">
        <v>931204</v>
      </c>
      <c r="H1352" t="s">
        <v>1324</v>
      </c>
    </row>
    <row r="1353" spans="5:8" x14ac:dyDescent="0.3">
      <c r="E1353" t="s">
        <v>2468</v>
      </c>
      <c r="F1353" s="1">
        <v>721405</v>
      </c>
      <c r="H1353" t="s">
        <v>1325</v>
      </c>
    </row>
    <row r="1354" spans="5:8" x14ac:dyDescent="0.3">
      <c r="E1354" t="s">
        <v>2468</v>
      </c>
      <c r="F1354" s="1">
        <v>962301</v>
      </c>
      <c r="H1354" t="s">
        <v>1326</v>
      </c>
    </row>
    <row r="1355" spans="5:8" x14ac:dyDescent="0.3">
      <c r="E1355" t="s">
        <v>2468</v>
      </c>
      <c r="F1355" s="1">
        <v>731407</v>
      </c>
      <c r="H1355" t="s">
        <v>1327</v>
      </c>
    </row>
    <row r="1356" spans="5:8" x14ac:dyDescent="0.3">
      <c r="E1356" t="s">
        <v>2468</v>
      </c>
      <c r="F1356" s="1">
        <v>814203</v>
      </c>
      <c r="H1356" t="s">
        <v>1328</v>
      </c>
    </row>
    <row r="1357" spans="5:8" x14ac:dyDescent="0.3">
      <c r="E1357" t="s">
        <v>2468</v>
      </c>
      <c r="F1357" s="1">
        <v>432304</v>
      </c>
      <c r="H1357" t="s">
        <v>1329</v>
      </c>
    </row>
    <row r="1358" spans="5:8" x14ac:dyDescent="0.3">
      <c r="E1358" t="s">
        <v>2468</v>
      </c>
      <c r="F1358" s="1">
        <v>315102</v>
      </c>
      <c r="H1358" t="s">
        <v>1330</v>
      </c>
    </row>
    <row r="1359" spans="5:8" x14ac:dyDescent="0.3">
      <c r="E1359" t="s">
        <v>2468</v>
      </c>
      <c r="F1359" s="1">
        <v>315103</v>
      </c>
      <c r="H1359" t="s">
        <v>1331</v>
      </c>
    </row>
    <row r="1360" spans="5:8" x14ac:dyDescent="0.3">
      <c r="E1360" t="s">
        <v>2468</v>
      </c>
      <c r="F1360" s="1">
        <v>315208</v>
      </c>
      <c r="H1360" t="s">
        <v>1332</v>
      </c>
    </row>
    <row r="1361" spans="5:8" x14ac:dyDescent="0.3">
      <c r="E1361" t="s">
        <v>2468</v>
      </c>
      <c r="F1361" s="1">
        <v>315209</v>
      </c>
      <c r="H1361" t="s">
        <v>1333</v>
      </c>
    </row>
    <row r="1362" spans="5:8" x14ac:dyDescent="0.3">
      <c r="E1362" t="s">
        <v>2468</v>
      </c>
      <c r="F1362" s="1">
        <v>11001</v>
      </c>
      <c r="H1362" t="s">
        <v>1334</v>
      </c>
    </row>
    <row r="1363" spans="5:8" x14ac:dyDescent="0.3">
      <c r="E1363" t="s">
        <v>2468</v>
      </c>
      <c r="F1363" s="1">
        <v>611307</v>
      </c>
      <c r="H1363" t="s">
        <v>1335</v>
      </c>
    </row>
    <row r="1364" spans="5:8" x14ac:dyDescent="0.3">
      <c r="E1364" t="s">
        <v>2468</v>
      </c>
      <c r="F1364" s="1">
        <v>611308</v>
      </c>
      <c r="H1364" t="s">
        <v>1336</v>
      </c>
    </row>
    <row r="1365" spans="5:8" x14ac:dyDescent="0.3">
      <c r="E1365" t="s">
        <v>2468</v>
      </c>
      <c r="F1365" s="1">
        <v>611309</v>
      </c>
      <c r="H1365" t="s">
        <v>1337</v>
      </c>
    </row>
    <row r="1366" spans="5:8" x14ac:dyDescent="0.3">
      <c r="E1366" t="s">
        <v>2468</v>
      </c>
      <c r="F1366" s="1">
        <v>611310</v>
      </c>
      <c r="H1366" t="s">
        <v>1338</v>
      </c>
    </row>
    <row r="1367" spans="5:8" x14ac:dyDescent="0.3">
      <c r="E1367" t="s">
        <v>2468</v>
      </c>
      <c r="F1367" s="1">
        <v>611304</v>
      </c>
      <c r="H1367" t="s">
        <v>1339</v>
      </c>
    </row>
    <row r="1368" spans="5:8" x14ac:dyDescent="0.3">
      <c r="E1368" t="s">
        <v>2468</v>
      </c>
      <c r="F1368" s="1">
        <v>611303</v>
      </c>
      <c r="H1368" t="s">
        <v>1340</v>
      </c>
    </row>
    <row r="1369" spans="5:8" x14ac:dyDescent="0.3">
      <c r="E1369" t="s">
        <v>2468</v>
      </c>
      <c r="F1369" s="1">
        <v>611305</v>
      </c>
      <c r="H1369" t="s">
        <v>1341</v>
      </c>
    </row>
    <row r="1370" spans="5:8" x14ac:dyDescent="0.3">
      <c r="E1370" t="s">
        <v>2468</v>
      </c>
      <c r="F1370" s="1">
        <v>611306</v>
      </c>
      <c r="H1370" t="s">
        <v>1342</v>
      </c>
    </row>
    <row r="1371" spans="5:8" x14ac:dyDescent="0.3">
      <c r="E1371" t="s">
        <v>2468</v>
      </c>
      <c r="F1371" s="1">
        <v>834307</v>
      </c>
      <c r="H1371" t="s">
        <v>1343</v>
      </c>
    </row>
    <row r="1372" spans="5:8" x14ac:dyDescent="0.3">
      <c r="E1372" t="s">
        <v>2468</v>
      </c>
      <c r="F1372" s="1">
        <v>313205</v>
      </c>
      <c r="H1372" t="s">
        <v>1344</v>
      </c>
    </row>
    <row r="1373" spans="5:8" x14ac:dyDescent="0.3">
      <c r="E1373" t="s">
        <v>2468</v>
      </c>
      <c r="F1373" s="1">
        <v>812103</v>
      </c>
      <c r="H1373" t="s">
        <v>1345</v>
      </c>
    </row>
    <row r="1374" spans="5:8" x14ac:dyDescent="0.3">
      <c r="E1374" t="s">
        <v>2468</v>
      </c>
      <c r="F1374" s="1">
        <v>815501</v>
      </c>
      <c r="H1374" t="s">
        <v>1346</v>
      </c>
    </row>
    <row r="1375" spans="5:8" x14ac:dyDescent="0.3">
      <c r="E1375" t="s">
        <v>2468</v>
      </c>
      <c r="F1375" s="1">
        <v>313201</v>
      </c>
      <c r="H1375" t="s">
        <v>1347</v>
      </c>
    </row>
    <row r="1376" spans="5:8" x14ac:dyDescent="0.3">
      <c r="E1376" t="s">
        <v>2468</v>
      </c>
      <c r="F1376" s="1">
        <v>731410</v>
      </c>
      <c r="H1376" t="s">
        <v>1349</v>
      </c>
    </row>
    <row r="1377" spans="5:8" x14ac:dyDescent="0.3">
      <c r="E1377" t="s">
        <v>2468</v>
      </c>
      <c r="F1377" s="1">
        <v>818101</v>
      </c>
      <c r="H1377" t="s">
        <v>1350</v>
      </c>
    </row>
    <row r="1378" spans="5:8" x14ac:dyDescent="0.3">
      <c r="E1378" t="s">
        <v>2468</v>
      </c>
      <c r="F1378" s="1">
        <v>722302</v>
      </c>
      <c r="H1378" t="s">
        <v>1351</v>
      </c>
    </row>
    <row r="1379" spans="5:8" x14ac:dyDescent="0.3">
      <c r="E1379" t="s">
        <v>2468</v>
      </c>
      <c r="F1379" s="1">
        <v>311904</v>
      </c>
      <c r="H1379" t="s">
        <v>1352</v>
      </c>
    </row>
    <row r="1380" spans="5:8" x14ac:dyDescent="0.3">
      <c r="E1380" t="s">
        <v>2468</v>
      </c>
      <c r="F1380" s="1">
        <v>422301</v>
      </c>
      <c r="H1380" t="s">
        <v>1355</v>
      </c>
    </row>
    <row r="1381" spans="5:8" x14ac:dyDescent="0.3">
      <c r="E1381" t="s">
        <v>2468</v>
      </c>
      <c r="F1381" s="1">
        <v>834104</v>
      </c>
      <c r="H1381" t="s">
        <v>1356</v>
      </c>
    </row>
    <row r="1382" spans="5:8" x14ac:dyDescent="0.3">
      <c r="E1382" t="s">
        <v>2468</v>
      </c>
      <c r="F1382" s="1">
        <v>352111</v>
      </c>
      <c r="H1382" t="s">
        <v>1358</v>
      </c>
    </row>
    <row r="1383" spans="5:8" x14ac:dyDescent="0.3">
      <c r="E1383" t="s">
        <v>2468</v>
      </c>
      <c r="F1383" s="1">
        <v>834306</v>
      </c>
      <c r="H1383" t="s">
        <v>1359</v>
      </c>
    </row>
    <row r="1384" spans="5:8" x14ac:dyDescent="0.3">
      <c r="E1384" t="s">
        <v>2468</v>
      </c>
      <c r="F1384" s="1">
        <v>732109</v>
      </c>
      <c r="H1384" t="s">
        <v>1361</v>
      </c>
    </row>
    <row r="1385" spans="5:8" x14ac:dyDescent="0.3">
      <c r="E1385" t="s">
        <v>2468</v>
      </c>
      <c r="F1385" s="1">
        <v>817101</v>
      </c>
      <c r="H1385" t="s">
        <v>1362</v>
      </c>
    </row>
    <row r="1386" spans="5:8" x14ac:dyDescent="0.3">
      <c r="E1386" t="s">
        <v>2468</v>
      </c>
      <c r="F1386" s="1">
        <v>352112</v>
      </c>
      <c r="H1386" t="s">
        <v>1363</v>
      </c>
    </row>
    <row r="1387" spans="5:8" x14ac:dyDescent="0.3">
      <c r="E1387" t="s">
        <v>2468</v>
      </c>
      <c r="F1387" s="1">
        <v>541316</v>
      </c>
      <c r="H1387" t="s">
        <v>1365</v>
      </c>
    </row>
    <row r="1388" spans="5:8" x14ac:dyDescent="0.3">
      <c r="E1388" t="s">
        <v>2468</v>
      </c>
      <c r="F1388" s="1">
        <v>834205</v>
      </c>
      <c r="H1388" t="s">
        <v>1366</v>
      </c>
    </row>
    <row r="1389" spans="5:8" x14ac:dyDescent="0.3">
      <c r="E1389" t="s">
        <v>2468</v>
      </c>
      <c r="F1389" s="1">
        <v>834206</v>
      </c>
      <c r="H1389" t="s">
        <v>1367</v>
      </c>
    </row>
    <row r="1390" spans="5:8" x14ac:dyDescent="0.3">
      <c r="E1390" t="s">
        <v>2468</v>
      </c>
      <c r="F1390" s="1">
        <v>732208</v>
      </c>
      <c r="H1390" t="s">
        <v>1368</v>
      </c>
    </row>
    <row r="1391" spans="5:8" x14ac:dyDescent="0.3">
      <c r="E1391" t="s">
        <v>2468</v>
      </c>
      <c r="F1391" s="1">
        <v>817102</v>
      </c>
      <c r="H1391" t="s">
        <v>1369</v>
      </c>
    </row>
    <row r="1392" spans="5:8" x14ac:dyDescent="0.3">
      <c r="E1392" t="s">
        <v>2468</v>
      </c>
      <c r="F1392" s="1">
        <v>834207</v>
      </c>
      <c r="H1392" t="s">
        <v>1370</v>
      </c>
    </row>
    <row r="1393" spans="5:8" x14ac:dyDescent="0.3">
      <c r="E1393" t="s">
        <v>2468</v>
      </c>
      <c r="F1393" s="1">
        <v>912904</v>
      </c>
      <c r="H1393" t="s">
        <v>1371</v>
      </c>
    </row>
    <row r="1394" spans="5:8" x14ac:dyDescent="0.3">
      <c r="E1394" t="s">
        <v>2468</v>
      </c>
      <c r="F1394" s="1">
        <v>818102</v>
      </c>
      <c r="H1394" t="s">
        <v>1372</v>
      </c>
    </row>
    <row r="1395" spans="5:8" x14ac:dyDescent="0.3">
      <c r="E1395" t="s">
        <v>2468</v>
      </c>
      <c r="F1395" s="1">
        <v>814301</v>
      </c>
      <c r="H1395" t="s">
        <v>1373</v>
      </c>
    </row>
    <row r="1396" spans="5:8" x14ac:dyDescent="0.3">
      <c r="E1396" t="s">
        <v>2468</v>
      </c>
      <c r="F1396" s="1">
        <v>722303</v>
      </c>
      <c r="H1396" t="s">
        <v>1374</v>
      </c>
    </row>
    <row r="1397" spans="5:8" x14ac:dyDescent="0.3">
      <c r="E1397" t="s">
        <v>2468</v>
      </c>
      <c r="F1397" s="1">
        <v>812104</v>
      </c>
      <c r="H1397" t="s">
        <v>1375</v>
      </c>
    </row>
    <row r="1398" spans="5:8" x14ac:dyDescent="0.3">
      <c r="E1398" t="s">
        <v>2468</v>
      </c>
      <c r="F1398" s="1">
        <v>814302</v>
      </c>
      <c r="H1398" t="s">
        <v>1376</v>
      </c>
    </row>
    <row r="1399" spans="5:8" x14ac:dyDescent="0.3">
      <c r="E1399" t="s">
        <v>2468</v>
      </c>
      <c r="F1399" s="1">
        <v>814303</v>
      </c>
      <c r="H1399" t="s">
        <v>1377</v>
      </c>
    </row>
    <row r="1400" spans="5:8" x14ac:dyDescent="0.3">
      <c r="E1400" t="s">
        <v>2468</v>
      </c>
      <c r="F1400" s="1">
        <v>814304</v>
      </c>
      <c r="H1400" t="s">
        <v>1378</v>
      </c>
    </row>
    <row r="1401" spans="5:8" x14ac:dyDescent="0.3">
      <c r="E1401" t="s">
        <v>2468</v>
      </c>
      <c r="F1401" s="1">
        <v>814305</v>
      </c>
      <c r="H1401" t="s">
        <v>1379</v>
      </c>
    </row>
    <row r="1402" spans="5:8" x14ac:dyDescent="0.3">
      <c r="E1402" t="s">
        <v>2468</v>
      </c>
      <c r="F1402" s="1">
        <v>813102</v>
      </c>
      <c r="H1402" t="s">
        <v>1380</v>
      </c>
    </row>
    <row r="1403" spans="5:8" x14ac:dyDescent="0.3">
      <c r="E1403" t="s">
        <v>2468</v>
      </c>
      <c r="F1403" s="1">
        <v>817201</v>
      </c>
      <c r="H1403" t="s">
        <v>1381</v>
      </c>
    </row>
    <row r="1404" spans="5:8" x14ac:dyDescent="0.3">
      <c r="E1404" t="s">
        <v>2468</v>
      </c>
      <c r="F1404" s="1">
        <v>814306</v>
      </c>
      <c r="H1404" t="s">
        <v>1382</v>
      </c>
    </row>
    <row r="1405" spans="5:8" x14ac:dyDescent="0.3">
      <c r="E1405" t="s">
        <v>2468</v>
      </c>
      <c r="F1405" s="1">
        <v>813103</v>
      </c>
      <c r="H1405" t="s">
        <v>1383</v>
      </c>
    </row>
    <row r="1406" spans="5:8" x14ac:dyDescent="0.3">
      <c r="E1406" t="s">
        <v>2468</v>
      </c>
      <c r="F1406" s="1">
        <v>815901</v>
      </c>
      <c r="H1406" t="s">
        <v>1384</v>
      </c>
    </row>
    <row r="1407" spans="5:8" x14ac:dyDescent="0.3">
      <c r="E1407" t="s">
        <v>2468</v>
      </c>
      <c r="F1407" s="1">
        <v>752302</v>
      </c>
      <c r="H1407" t="s">
        <v>1385</v>
      </c>
    </row>
    <row r="1408" spans="5:8" x14ac:dyDescent="0.3">
      <c r="E1408" t="s">
        <v>2468</v>
      </c>
      <c r="F1408" s="1">
        <v>722304</v>
      </c>
      <c r="H1408" t="s">
        <v>1386</v>
      </c>
    </row>
    <row r="1409" spans="5:8" x14ac:dyDescent="0.3">
      <c r="E1409" t="s">
        <v>2468</v>
      </c>
      <c r="F1409" s="1">
        <v>815101</v>
      </c>
      <c r="H1409" t="s">
        <v>1387</v>
      </c>
    </row>
    <row r="1410" spans="5:8" x14ac:dyDescent="0.3">
      <c r="E1410" t="s">
        <v>2468</v>
      </c>
      <c r="F1410" s="1">
        <v>834202</v>
      </c>
      <c r="H1410" t="s">
        <v>1388</v>
      </c>
    </row>
    <row r="1411" spans="5:8" x14ac:dyDescent="0.3">
      <c r="E1411" t="s">
        <v>2468</v>
      </c>
      <c r="F1411" s="1">
        <v>815201</v>
      </c>
      <c r="H1411" t="s">
        <v>1389</v>
      </c>
    </row>
    <row r="1412" spans="5:8" x14ac:dyDescent="0.3">
      <c r="E1412" t="s">
        <v>2468</v>
      </c>
      <c r="F1412" s="1">
        <v>834203</v>
      </c>
      <c r="H1412" t="s">
        <v>1390</v>
      </c>
    </row>
    <row r="1413" spans="5:8" x14ac:dyDescent="0.3">
      <c r="E1413" t="s">
        <v>2468</v>
      </c>
      <c r="F1413" s="1">
        <v>815502</v>
      </c>
      <c r="H1413" t="s">
        <v>1391</v>
      </c>
    </row>
    <row r="1414" spans="5:8" x14ac:dyDescent="0.3">
      <c r="E1414" t="s">
        <v>2468</v>
      </c>
      <c r="F1414" s="1">
        <v>812105</v>
      </c>
      <c r="H1414" t="s">
        <v>1392</v>
      </c>
    </row>
    <row r="1415" spans="5:8" x14ac:dyDescent="0.3">
      <c r="E1415" t="s">
        <v>2468</v>
      </c>
      <c r="F1415" s="1">
        <v>811107</v>
      </c>
      <c r="H1415" t="s">
        <v>1393</v>
      </c>
    </row>
    <row r="1416" spans="5:8" x14ac:dyDescent="0.3">
      <c r="E1416" t="s">
        <v>2468</v>
      </c>
      <c r="F1416" s="1">
        <v>722305</v>
      </c>
      <c r="H1416" t="s">
        <v>1394</v>
      </c>
    </row>
    <row r="1417" spans="5:8" x14ac:dyDescent="0.3">
      <c r="E1417" t="s">
        <v>2468</v>
      </c>
      <c r="F1417" s="1">
        <v>814204</v>
      </c>
      <c r="H1417" t="s">
        <v>1395</v>
      </c>
    </row>
    <row r="1418" spans="5:8" x14ac:dyDescent="0.3">
      <c r="E1418" t="s">
        <v>2468</v>
      </c>
      <c r="F1418" s="1">
        <v>722306</v>
      </c>
      <c r="H1418" t="s">
        <v>1396</v>
      </c>
    </row>
    <row r="1419" spans="5:8" x14ac:dyDescent="0.3">
      <c r="E1419" t="s">
        <v>2468</v>
      </c>
      <c r="F1419" s="1">
        <v>811201</v>
      </c>
      <c r="H1419" t="s">
        <v>1397</v>
      </c>
    </row>
    <row r="1420" spans="5:8" x14ac:dyDescent="0.3">
      <c r="E1420" t="s">
        <v>2468</v>
      </c>
      <c r="F1420" s="1">
        <v>811202</v>
      </c>
      <c r="H1420" t="s">
        <v>1398</v>
      </c>
    </row>
    <row r="1421" spans="5:8" x14ac:dyDescent="0.3">
      <c r="E1421" t="s">
        <v>2468</v>
      </c>
      <c r="F1421" s="1">
        <v>811203</v>
      </c>
      <c r="H1421" t="s">
        <v>1399</v>
      </c>
    </row>
    <row r="1422" spans="5:8" x14ac:dyDescent="0.3">
      <c r="E1422" t="s">
        <v>2468</v>
      </c>
      <c r="F1422" s="1">
        <v>814209</v>
      </c>
      <c r="H1422" t="s">
        <v>1400</v>
      </c>
    </row>
    <row r="1423" spans="5:8" x14ac:dyDescent="0.3">
      <c r="E1423" t="s">
        <v>2468</v>
      </c>
      <c r="F1423" s="1">
        <v>811204</v>
      </c>
      <c r="H1423" t="s">
        <v>1401</v>
      </c>
    </row>
    <row r="1424" spans="5:8" x14ac:dyDescent="0.3">
      <c r="E1424" t="s">
        <v>2468</v>
      </c>
      <c r="F1424" s="1">
        <v>815503</v>
      </c>
      <c r="H1424" t="s">
        <v>1402</v>
      </c>
    </row>
    <row r="1425" spans="5:8" x14ac:dyDescent="0.3">
      <c r="E1425" t="s">
        <v>2468</v>
      </c>
      <c r="F1425" s="1">
        <v>812106</v>
      </c>
      <c r="H1425" t="s">
        <v>1403</v>
      </c>
    </row>
    <row r="1426" spans="5:8" x14ac:dyDescent="0.3">
      <c r="E1426" t="s">
        <v>2468</v>
      </c>
      <c r="F1426" s="1">
        <v>812107</v>
      </c>
      <c r="H1426" t="s">
        <v>1404</v>
      </c>
    </row>
    <row r="1427" spans="5:8" x14ac:dyDescent="0.3">
      <c r="E1427" t="s">
        <v>2468</v>
      </c>
      <c r="F1427" s="1">
        <v>816003</v>
      </c>
      <c r="H1427" t="s">
        <v>1405</v>
      </c>
    </row>
    <row r="1428" spans="5:8" x14ac:dyDescent="0.3">
      <c r="E1428" t="s">
        <v>2468</v>
      </c>
      <c r="F1428" s="1">
        <v>818903</v>
      </c>
      <c r="H1428" t="s">
        <v>1406</v>
      </c>
    </row>
    <row r="1429" spans="5:8" x14ac:dyDescent="0.3">
      <c r="E1429" t="s">
        <v>2468</v>
      </c>
      <c r="F1429" s="1">
        <v>732304</v>
      </c>
      <c r="H1429" t="s">
        <v>1407</v>
      </c>
    </row>
    <row r="1430" spans="5:8" x14ac:dyDescent="0.3">
      <c r="E1430" t="s">
        <v>2468</v>
      </c>
      <c r="F1430" s="1">
        <v>818301</v>
      </c>
      <c r="H1430" t="s">
        <v>1408</v>
      </c>
    </row>
    <row r="1431" spans="5:8" x14ac:dyDescent="0.3">
      <c r="E1431" t="s">
        <v>2468</v>
      </c>
      <c r="F1431" s="1">
        <v>814307</v>
      </c>
      <c r="H1431" t="s">
        <v>1409</v>
      </c>
    </row>
    <row r="1432" spans="5:8" x14ac:dyDescent="0.3">
      <c r="E1432" t="s">
        <v>2468</v>
      </c>
      <c r="F1432" s="1">
        <v>834105</v>
      </c>
      <c r="H1432" t="s">
        <v>1410</v>
      </c>
    </row>
    <row r="1433" spans="5:8" x14ac:dyDescent="0.3">
      <c r="E1433" t="s">
        <v>2468</v>
      </c>
      <c r="F1433" s="1">
        <v>834106</v>
      </c>
      <c r="H1433" t="s">
        <v>1411</v>
      </c>
    </row>
    <row r="1434" spans="5:8" x14ac:dyDescent="0.3">
      <c r="E1434" t="s">
        <v>2468</v>
      </c>
      <c r="F1434" s="1">
        <v>815102</v>
      </c>
      <c r="H1434" t="s">
        <v>1412</v>
      </c>
    </row>
    <row r="1435" spans="5:8" x14ac:dyDescent="0.3">
      <c r="E1435" t="s">
        <v>2468</v>
      </c>
      <c r="F1435" s="1">
        <v>815202</v>
      </c>
      <c r="H1435" t="s">
        <v>1413</v>
      </c>
    </row>
    <row r="1436" spans="5:8" x14ac:dyDescent="0.3">
      <c r="E1436" t="s">
        <v>2468</v>
      </c>
      <c r="F1436" s="1">
        <v>834107</v>
      </c>
      <c r="H1436" t="s">
        <v>1414</v>
      </c>
    </row>
    <row r="1437" spans="5:8" x14ac:dyDescent="0.3">
      <c r="E1437" t="s">
        <v>2468</v>
      </c>
      <c r="F1437" s="1">
        <v>815902</v>
      </c>
      <c r="H1437" t="s">
        <v>1415</v>
      </c>
    </row>
    <row r="1438" spans="5:8" x14ac:dyDescent="0.3">
      <c r="E1438" t="s">
        <v>2468</v>
      </c>
      <c r="F1438" s="1">
        <v>815203</v>
      </c>
      <c r="H1438" t="s">
        <v>1416</v>
      </c>
    </row>
    <row r="1439" spans="5:8" x14ac:dyDescent="0.3">
      <c r="E1439" t="s">
        <v>2468</v>
      </c>
      <c r="F1439" s="1">
        <v>811108</v>
      </c>
      <c r="H1439" t="s">
        <v>1417</v>
      </c>
    </row>
    <row r="1440" spans="5:8" x14ac:dyDescent="0.3">
      <c r="E1440" t="s">
        <v>2468</v>
      </c>
      <c r="F1440" s="1">
        <v>815204</v>
      </c>
      <c r="H1440" t="s">
        <v>1418</v>
      </c>
    </row>
    <row r="1441" spans="5:8" x14ac:dyDescent="0.3">
      <c r="E1441" t="s">
        <v>2468</v>
      </c>
      <c r="F1441" s="1">
        <v>815401</v>
      </c>
      <c r="H1441" t="s">
        <v>1419</v>
      </c>
    </row>
    <row r="1442" spans="5:8" x14ac:dyDescent="0.3">
      <c r="E1442" t="s">
        <v>2468</v>
      </c>
      <c r="F1442" s="1">
        <v>813104</v>
      </c>
      <c r="H1442" t="s">
        <v>1420</v>
      </c>
    </row>
    <row r="1443" spans="5:8" x14ac:dyDescent="0.3">
      <c r="E1443" t="s">
        <v>2468</v>
      </c>
      <c r="F1443" s="1">
        <v>817103</v>
      </c>
      <c r="H1443" t="s">
        <v>1421</v>
      </c>
    </row>
    <row r="1444" spans="5:8" x14ac:dyDescent="0.3">
      <c r="E1444" t="s">
        <v>2468</v>
      </c>
      <c r="F1444" s="1">
        <v>817104</v>
      </c>
      <c r="H1444" t="s">
        <v>1422</v>
      </c>
    </row>
    <row r="1445" spans="5:8" x14ac:dyDescent="0.3">
      <c r="E1445" t="s">
        <v>2468</v>
      </c>
      <c r="F1445" s="1">
        <v>812108</v>
      </c>
      <c r="H1445" t="s">
        <v>1423</v>
      </c>
    </row>
    <row r="1446" spans="5:8" x14ac:dyDescent="0.3">
      <c r="E1446" t="s">
        <v>2468</v>
      </c>
      <c r="F1446" s="1">
        <v>817105</v>
      </c>
      <c r="H1446" t="s">
        <v>1424</v>
      </c>
    </row>
    <row r="1447" spans="5:8" x14ac:dyDescent="0.3">
      <c r="E1447" t="s">
        <v>2468</v>
      </c>
      <c r="F1447" s="1">
        <v>813201</v>
      </c>
      <c r="H1447" t="s">
        <v>1425</v>
      </c>
    </row>
    <row r="1448" spans="5:8" x14ac:dyDescent="0.3">
      <c r="E1448" t="s">
        <v>2468</v>
      </c>
      <c r="F1448" s="1">
        <v>834308</v>
      </c>
      <c r="H1448" t="s">
        <v>1426</v>
      </c>
    </row>
    <row r="1449" spans="5:8" x14ac:dyDescent="0.3">
      <c r="E1449" t="s">
        <v>2468</v>
      </c>
      <c r="F1449" s="1">
        <v>912202</v>
      </c>
      <c r="H1449" t="s">
        <v>1427</v>
      </c>
    </row>
    <row r="1450" spans="5:8" x14ac:dyDescent="0.3">
      <c r="E1450" t="s">
        <v>2468</v>
      </c>
      <c r="F1450" s="1">
        <v>834108</v>
      </c>
      <c r="H1450" t="s">
        <v>1428</v>
      </c>
    </row>
    <row r="1451" spans="5:8" x14ac:dyDescent="0.3">
      <c r="E1451" t="s">
        <v>2468</v>
      </c>
      <c r="F1451" s="1">
        <v>722307</v>
      </c>
      <c r="H1451" t="s">
        <v>1429</v>
      </c>
    </row>
    <row r="1452" spans="5:8" x14ac:dyDescent="0.3">
      <c r="E1452" t="s">
        <v>2468</v>
      </c>
      <c r="F1452" s="1">
        <v>722308</v>
      </c>
      <c r="H1452" t="s">
        <v>1430</v>
      </c>
    </row>
    <row r="1453" spans="5:8" x14ac:dyDescent="0.3">
      <c r="E1453" t="s">
        <v>2468</v>
      </c>
      <c r="F1453" s="1">
        <v>722309</v>
      </c>
      <c r="H1453" t="s">
        <v>1431</v>
      </c>
    </row>
    <row r="1454" spans="5:8" x14ac:dyDescent="0.3">
      <c r="E1454" t="s">
        <v>2468</v>
      </c>
      <c r="F1454" s="1">
        <v>265402</v>
      </c>
      <c r="H1454" t="s">
        <v>1432</v>
      </c>
    </row>
    <row r="1455" spans="5:8" x14ac:dyDescent="0.3">
      <c r="E1455" t="s">
        <v>2468</v>
      </c>
      <c r="F1455" s="1">
        <v>815601</v>
      </c>
      <c r="H1455" t="s">
        <v>1433</v>
      </c>
    </row>
    <row r="1456" spans="5:8" x14ac:dyDescent="0.3">
      <c r="E1456" t="s">
        <v>2468</v>
      </c>
      <c r="F1456" s="1">
        <v>818103</v>
      </c>
      <c r="H1456" t="s">
        <v>1434</v>
      </c>
    </row>
    <row r="1457" spans="5:8" x14ac:dyDescent="0.3">
      <c r="E1457" t="s">
        <v>2468</v>
      </c>
      <c r="F1457" s="1">
        <v>817106</v>
      </c>
      <c r="H1457" t="s">
        <v>1435</v>
      </c>
    </row>
    <row r="1458" spans="5:8" x14ac:dyDescent="0.3">
      <c r="E1458" t="s">
        <v>2468</v>
      </c>
      <c r="F1458" s="1">
        <v>812109</v>
      </c>
      <c r="H1458" t="s">
        <v>1436</v>
      </c>
    </row>
    <row r="1459" spans="5:8" x14ac:dyDescent="0.3">
      <c r="E1459" t="s">
        <v>2468</v>
      </c>
      <c r="F1459" s="1">
        <v>817202</v>
      </c>
      <c r="H1459" t="s">
        <v>1437</v>
      </c>
    </row>
    <row r="1460" spans="5:8" x14ac:dyDescent="0.3">
      <c r="E1460" t="s">
        <v>2468</v>
      </c>
      <c r="F1460" s="1">
        <v>831208</v>
      </c>
      <c r="H1460" t="s">
        <v>1438</v>
      </c>
    </row>
    <row r="1461" spans="5:8" x14ac:dyDescent="0.3">
      <c r="E1461" t="s">
        <v>2468</v>
      </c>
      <c r="F1461" s="1">
        <v>814308</v>
      </c>
      <c r="H1461" t="s">
        <v>1439</v>
      </c>
    </row>
    <row r="1462" spans="5:8" x14ac:dyDescent="0.3">
      <c r="E1462" t="s">
        <v>2468</v>
      </c>
      <c r="F1462" s="1">
        <v>722103</v>
      </c>
      <c r="H1462" t="s">
        <v>1440</v>
      </c>
    </row>
    <row r="1463" spans="5:8" x14ac:dyDescent="0.3">
      <c r="E1463" t="s">
        <v>2468</v>
      </c>
      <c r="F1463" s="1">
        <v>817203</v>
      </c>
      <c r="H1463" t="s">
        <v>1441</v>
      </c>
    </row>
    <row r="1464" spans="5:8" x14ac:dyDescent="0.3">
      <c r="E1464" t="s">
        <v>2468</v>
      </c>
      <c r="F1464" s="1">
        <v>834309</v>
      </c>
      <c r="H1464" t="s">
        <v>1442</v>
      </c>
    </row>
    <row r="1465" spans="5:8" x14ac:dyDescent="0.3">
      <c r="E1465" t="s">
        <v>2468</v>
      </c>
      <c r="F1465" s="1">
        <v>834310</v>
      </c>
      <c r="H1465" t="s">
        <v>1443</v>
      </c>
    </row>
    <row r="1466" spans="5:8" x14ac:dyDescent="0.3">
      <c r="E1466" t="s">
        <v>2468</v>
      </c>
      <c r="F1466" s="1">
        <v>815103</v>
      </c>
      <c r="H1466" t="s">
        <v>1444</v>
      </c>
    </row>
    <row r="1467" spans="5:8" x14ac:dyDescent="0.3">
      <c r="E1467" t="s">
        <v>2468</v>
      </c>
      <c r="F1467" s="1">
        <v>352114</v>
      </c>
      <c r="H1467" t="s">
        <v>1445</v>
      </c>
    </row>
    <row r="1468" spans="5:8" x14ac:dyDescent="0.3">
      <c r="E1468" t="s">
        <v>2468</v>
      </c>
      <c r="F1468" s="1">
        <v>311905</v>
      </c>
      <c r="H1468" t="s">
        <v>1446</v>
      </c>
    </row>
    <row r="1469" spans="5:8" x14ac:dyDescent="0.3">
      <c r="E1469" t="s">
        <v>2468</v>
      </c>
      <c r="F1469" s="1">
        <v>813105</v>
      </c>
      <c r="H1469" t="s">
        <v>1447</v>
      </c>
    </row>
    <row r="1470" spans="5:8" x14ac:dyDescent="0.3">
      <c r="E1470" t="s">
        <v>2468</v>
      </c>
      <c r="F1470" s="1">
        <v>313903</v>
      </c>
      <c r="H1470" t="s">
        <v>1448</v>
      </c>
    </row>
    <row r="1471" spans="5:8" x14ac:dyDescent="0.3">
      <c r="E1471" t="s">
        <v>2468</v>
      </c>
      <c r="F1471" s="1">
        <v>721202</v>
      </c>
      <c r="H1471" t="s">
        <v>1449</v>
      </c>
    </row>
    <row r="1472" spans="5:8" x14ac:dyDescent="0.3">
      <c r="E1472" t="s">
        <v>2468</v>
      </c>
      <c r="F1472" s="1">
        <v>732110</v>
      </c>
      <c r="H1472" t="s">
        <v>1451</v>
      </c>
    </row>
    <row r="1473" spans="5:8" x14ac:dyDescent="0.3">
      <c r="E1473" t="s">
        <v>2468</v>
      </c>
      <c r="F1473" s="1">
        <v>817204</v>
      </c>
      <c r="H1473" t="s">
        <v>1452</v>
      </c>
    </row>
    <row r="1474" spans="5:8" x14ac:dyDescent="0.3">
      <c r="E1474" t="s">
        <v>2468</v>
      </c>
      <c r="F1474" s="1">
        <v>817205</v>
      </c>
      <c r="H1474" t="s">
        <v>1453</v>
      </c>
    </row>
    <row r="1475" spans="5:8" x14ac:dyDescent="0.3">
      <c r="E1475" t="s">
        <v>2468</v>
      </c>
      <c r="F1475" s="1">
        <v>817206</v>
      </c>
      <c r="H1475" t="s">
        <v>1454</v>
      </c>
    </row>
    <row r="1476" spans="5:8" x14ac:dyDescent="0.3">
      <c r="E1476" t="s">
        <v>2468</v>
      </c>
      <c r="F1476" s="1">
        <v>313206</v>
      </c>
      <c r="H1476" t="s">
        <v>1455</v>
      </c>
    </row>
    <row r="1477" spans="5:8" x14ac:dyDescent="0.3">
      <c r="E1477" t="s">
        <v>2468</v>
      </c>
      <c r="F1477" s="1">
        <v>834204</v>
      </c>
      <c r="H1477" t="s">
        <v>1456</v>
      </c>
    </row>
    <row r="1478" spans="5:8" x14ac:dyDescent="0.3">
      <c r="E1478" t="s">
        <v>2468</v>
      </c>
      <c r="F1478" s="1">
        <v>352113</v>
      </c>
      <c r="H1478" t="s">
        <v>1458</v>
      </c>
    </row>
    <row r="1479" spans="5:8" x14ac:dyDescent="0.3">
      <c r="E1479" t="s">
        <v>2468</v>
      </c>
      <c r="F1479" s="1">
        <v>834208</v>
      </c>
      <c r="H1479" t="s">
        <v>1459</v>
      </c>
    </row>
    <row r="1480" spans="5:8" x14ac:dyDescent="0.3">
      <c r="E1480" t="s">
        <v>2468</v>
      </c>
      <c r="F1480" s="1">
        <v>817207</v>
      </c>
      <c r="H1480" t="s">
        <v>1460</v>
      </c>
    </row>
    <row r="1481" spans="5:8" x14ac:dyDescent="0.3">
      <c r="E1481" t="s">
        <v>2468</v>
      </c>
      <c r="F1481" s="1">
        <v>834311</v>
      </c>
      <c r="H1481" t="s">
        <v>1461</v>
      </c>
    </row>
    <row r="1482" spans="5:8" x14ac:dyDescent="0.3">
      <c r="E1482" t="s">
        <v>2468</v>
      </c>
      <c r="F1482" s="1">
        <v>754104</v>
      </c>
      <c r="H1482" t="s">
        <v>1463</v>
      </c>
    </row>
    <row r="1483" spans="5:8" x14ac:dyDescent="0.3">
      <c r="E1483" t="s">
        <v>2468</v>
      </c>
      <c r="F1483" s="1">
        <v>321101</v>
      </c>
      <c r="H1483" t="s">
        <v>1464</v>
      </c>
    </row>
    <row r="1484" spans="5:8" x14ac:dyDescent="0.3">
      <c r="E1484" t="s">
        <v>2468</v>
      </c>
      <c r="F1484" s="1">
        <v>834312</v>
      </c>
      <c r="H1484" t="s">
        <v>1465</v>
      </c>
    </row>
    <row r="1485" spans="5:8" x14ac:dyDescent="0.3">
      <c r="E1485" t="s">
        <v>2468</v>
      </c>
      <c r="F1485" s="1">
        <v>315305</v>
      </c>
      <c r="H1485" t="s">
        <v>1466</v>
      </c>
    </row>
    <row r="1486" spans="5:8" x14ac:dyDescent="0.3">
      <c r="E1486" t="s">
        <v>2468</v>
      </c>
      <c r="F1486" s="1">
        <v>352115</v>
      </c>
      <c r="H1486" t="s">
        <v>1467</v>
      </c>
    </row>
    <row r="1487" spans="5:8" x14ac:dyDescent="0.3">
      <c r="E1487" t="s">
        <v>2468</v>
      </c>
      <c r="F1487" s="1">
        <v>817107</v>
      </c>
      <c r="H1487" t="s">
        <v>1468</v>
      </c>
    </row>
    <row r="1488" spans="5:8" x14ac:dyDescent="0.3">
      <c r="E1488" t="s">
        <v>2468</v>
      </c>
      <c r="F1488" s="1">
        <v>813106</v>
      </c>
      <c r="H1488" t="s">
        <v>1469</v>
      </c>
    </row>
    <row r="1489" spans="5:8" x14ac:dyDescent="0.3">
      <c r="E1489" t="s">
        <v>2468</v>
      </c>
      <c r="F1489" s="1">
        <v>818104</v>
      </c>
      <c r="H1489" t="s">
        <v>1470</v>
      </c>
    </row>
    <row r="1490" spans="5:8" x14ac:dyDescent="0.3">
      <c r="E1490" t="s">
        <v>2468</v>
      </c>
      <c r="F1490" s="1">
        <v>812110</v>
      </c>
      <c r="H1490" t="s">
        <v>1471</v>
      </c>
    </row>
    <row r="1491" spans="5:8" x14ac:dyDescent="0.3">
      <c r="E1491" t="s">
        <v>2468</v>
      </c>
      <c r="F1491" s="1">
        <v>814205</v>
      </c>
      <c r="H1491" t="s">
        <v>1472</v>
      </c>
    </row>
    <row r="1492" spans="5:8" x14ac:dyDescent="0.3">
      <c r="E1492" t="s">
        <v>2468</v>
      </c>
      <c r="F1492" s="1">
        <v>813107</v>
      </c>
      <c r="H1492" t="s">
        <v>1473</v>
      </c>
    </row>
    <row r="1493" spans="5:8" x14ac:dyDescent="0.3">
      <c r="E1493" t="s">
        <v>2468</v>
      </c>
      <c r="F1493" s="1">
        <v>812201</v>
      </c>
      <c r="H1493" t="s">
        <v>1474</v>
      </c>
    </row>
    <row r="1494" spans="5:8" x14ac:dyDescent="0.3">
      <c r="E1494" t="s">
        <v>2468</v>
      </c>
      <c r="F1494" s="1">
        <v>812111</v>
      </c>
      <c r="H1494" t="s">
        <v>1475</v>
      </c>
    </row>
    <row r="1495" spans="5:8" x14ac:dyDescent="0.3">
      <c r="E1495" t="s">
        <v>2468</v>
      </c>
      <c r="F1495" s="1">
        <v>812202</v>
      </c>
      <c r="H1495" t="s">
        <v>1476</v>
      </c>
    </row>
    <row r="1496" spans="5:8" x14ac:dyDescent="0.3">
      <c r="E1496" t="s">
        <v>2468</v>
      </c>
      <c r="F1496" s="1">
        <v>811404</v>
      </c>
      <c r="H1496" t="s">
        <v>1477</v>
      </c>
    </row>
    <row r="1497" spans="5:8" x14ac:dyDescent="0.3">
      <c r="E1497" t="s">
        <v>2468</v>
      </c>
      <c r="F1497" s="1">
        <v>818105</v>
      </c>
      <c r="H1497" t="s">
        <v>1478</v>
      </c>
    </row>
    <row r="1498" spans="5:8" x14ac:dyDescent="0.3">
      <c r="E1498" t="s">
        <v>2468</v>
      </c>
      <c r="F1498" s="1">
        <v>818106</v>
      </c>
      <c r="H1498" t="s">
        <v>1479</v>
      </c>
    </row>
    <row r="1499" spans="5:8" x14ac:dyDescent="0.3">
      <c r="E1499" t="s">
        <v>2468</v>
      </c>
      <c r="F1499" s="1">
        <v>818107</v>
      </c>
      <c r="H1499" t="s">
        <v>1480</v>
      </c>
    </row>
    <row r="1500" spans="5:8" x14ac:dyDescent="0.3">
      <c r="E1500" t="s">
        <v>2468</v>
      </c>
      <c r="F1500" s="1">
        <v>818108</v>
      </c>
      <c r="H1500" t="s">
        <v>1481</v>
      </c>
    </row>
    <row r="1501" spans="5:8" x14ac:dyDescent="0.3">
      <c r="E1501" t="s">
        <v>2468</v>
      </c>
      <c r="F1501" s="1">
        <v>814206</v>
      </c>
      <c r="H1501" t="s">
        <v>1482</v>
      </c>
    </row>
    <row r="1502" spans="5:8" x14ac:dyDescent="0.3">
      <c r="E1502" t="s">
        <v>2468</v>
      </c>
      <c r="F1502" s="1">
        <v>818109</v>
      </c>
      <c r="H1502" t="s">
        <v>1483</v>
      </c>
    </row>
    <row r="1503" spans="5:8" x14ac:dyDescent="0.3">
      <c r="E1503" t="s">
        <v>2468</v>
      </c>
      <c r="F1503" s="1">
        <v>818110</v>
      </c>
      <c r="H1503" t="s">
        <v>1484</v>
      </c>
    </row>
    <row r="1504" spans="5:8" x14ac:dyDescent="0.3">
      <c r="E1504" t="s">
        <v>2468</v>
      </c>
      <c r="F1504" s="1">
        <v>817108</v>
      </c>
      <c r="H1504" t="s">
        <v>1485</v>
      </c>
    </row>
    <row r="1505" spans="5:8" x14ac:dyDescent="0.3">
      <c r="E1505" t="s">
        <v>2468</v>
      </c>
      <c r="F1505" s="1">
        <v>815903</v>
      </c>
      <c r="H1505" t="s">
        <v>1486</v>
      </c>
    </row>
    <row r="1506" spans="5:8" x14ac:dyDescent="0.3">
      <c r="E1506" t="s">
        <v>2468</v>
      </c>
      <c r="F1506" s="1">
        <v>816004</v>
      </c>
      <c r="H1506" t="s">
        <v>1487</v>
      </c>
    </row>
    <row r="1507" spans="5:8" x14ac:dyDescent="0.3">
      <c r="E1507" t="s">
        <v>2468</v>
      </c>
      <c r="F1507" s="1">
        <v>817208</v>
      </c>
      <c r="H1507" t="s">
        <v>1488</v>
      </c>
    </row>
    <row r="1508" spans="5:8" x14ac:dyDescent="0.3">
      <c r="E1508" t="s">
        <v>2468</v>
      </c>
      <c r="F1508" s="1">
        <v>813108</v>
      </c>
      <c r="H1508" t="s">
        <v>1489</v>
      </c>
    </row>
    <row r="1509" spans="5:8" x14ac:dyDescent="0.3">
      <c r="E1509" t="s">
        <v>2468</v>
      </c>
      <c r="F1509" s="1">
        <v>818111</v>
      </c>
      <c r="H1509" t="s">
        <v>1490</v>
      </c>
    </row>
    <row r="1510" spans="5:8" x14ac:dyDescent="0.3">
      <c r="E1510" t="s">
        <v>2468</v>
      </c>
      <c r="F1510" s="1">
        <v>817109</v>
      </c>
      <c r="H1510" t="s">
        <v>1491</v>
      </c>
    </row>
    <row r="1511" spans="5:8" x14ac:dyDescent="0.3">
      <c r="E1511" t="s">
        <v>2468</v>
      </c>
      <c r="F1511" s="1">
        <v>818302</v>
      </c>
      <c r="H1511" t="s">
        <v>1492</v>
      </c>
    </row>
    <row r="1512" spans="5:8" x14ac:dyDescent="0.3">
      <c r="E1512" t="s">
        <v>2468</v>
      </c>
      <c r="F1512" s="1">
        <v>812203</v>
      </c>
      <c r="H1512" t="s">
        <v>1493</v>
      </c>
    </row>
    <row r="1513" spans="5:8" x14ac:dyDescent="0.3">
      <c r="E1513" t="s">
        <v>2468</v>
      </c>
      <c r="F1513" s="1">
        <v>812204</v>
      </c>
      <c r="H1513" t="s">
        <v>1494</v>
      </c>
    </row>
    <row r="1514" spans="5:8" x14ac:dyDescent="0.3">
      <c r="E1514" t="s">
        <v>2468</v>
      </c>
      <c r="F1514" s="1">
        <v>813202</v>
      </c>
      <c r="H1514" t="s">
        <v>1495</v>
      </c>
    </row>
    <row r="1515" spans="5:8" x14ac:dyDescent="0.3">
      <c r="E1515" t="s">
        <v>2468</v>
      </c>
      <c r="F1515" s="1">
        <v>813109</v>
      </c>
      <c r="H1515" t="s">
        <v>1496</v>
      </c>
    </row>
    <row r="1516" spans="5:8" x14ac:dyDescent="0.3">
      <c r="E1516" t="s">
        <v>2468</v>
      </c>
      <c r="F1516" s="1">
        <v>811302</v>
      </c>
      <c r="H1516" t="s">
        <v>1497</v>
      </c>
    </row>
    <row r="1517" spans="5:8" x14ac:dyDescent="0.3">
      <c r="E1517" t="s">
        <v>2468</v>
      </c>
      <c r="F1517" s="1">
        <v>818112</v>
      </c>
      <c r="H1517" t="s">
        <v>1498</v>
      </c>
    </row>
    <row r="1518" spans="5:8" x14ac:dyDescent="0.3">
      <c r="E1518" t="s">
        <v>2468</v>
      </c>
      <c r="F1518" s="1">
        <v>816005</v>
      </c>
      <c r="H1518" t="s">
        <v>1499</v>
      </c>
    </row>
    <row r="1519" spans="5:8" x14ac:dyDescent="0.3">
      <c r="E1519" t="s">
        <v>2468</v>
      </c>
      <c r="F1519" s="1">
        <v>818901</v>
      </c>
      <c r="H1519" t="s">
        <v>1500</v>
      </c>
    </row>
    <row r="1520" spans="5:8" x14ac:dyDescent="0.3">
      <c r="E1520" t="s">
        <v>2468</v>
      </c>
      <c r="F1520" s="1">
        <v>812205</v>
      </c>
      <c r="H1520" t="s">
        <v>1501</v>
      </c>
    </row>
    <row r="1521" spans="5:8" x14ac:dyDescent="0.3">
      <c r="E1521" t="s">
        <v>2468</v>
      </c>
      <c r="F1521" s="1">
        <v>752304</v>
      </c>
      <c r="H1521" t="s">
        <v>1502</v>
      </c>
    </row>
    <row r="1522" spans="5:8" x14ac:dyDescent="0.3">
      <c r="E1522" t="s">
        <v>2468</v>
      </c>
      <c r="F1522" s="1">
        <v>815701</v>
      </c>
      <c r="H1522" t="s">
        <v>1503</v>
      </c>
    </row>
    <row r="1523" spans="5:8" x14ac:dyDescent="0.3">
      <c r="E1523" t="s">
        <v>2468</v>
      </c>
      <c r="F1523" s="1">
        <v>813110</v>
      </c>
      <c r="H1523" t="s">
        <v>1504</v>
      </c>
    </row>
    <row r="1524" spans="5:8" x14ac:dyDescent="0.3">
      <c r="E1524" t="s">
        <v>2468</v>
      </c>
      <c r="F1524" s="1">
        <v>813111</v>
      </c>
      <c r="H1524" t="s">
        <v>1505</v>
      </c>
    </row>
    <row r="1525" spans="5:8" x14ac:dyDescent="0.3">
      <c r="E1525" t="s">
        <v>2468</v>
      </c>
      <c r="F1525" s="1">
        <v>813112</v>
      </c>
      <c r="H1525" t="s">
        <v>1506</v>
      </c>
    </row>
    <row r="1526" spans="5:8" x14ac:dyDescent="0.3">
      <c r="E1526" t="s">
        <v>2468</v>
      </c>
      <c r="F1526" s="1">
        <v>816006</v>
      </c>
      <c r="H1526" t="s">
        <v>1507</v>
      </c>
    </row>
    <row r="1527" spans="5:8" x14ac:dyDescent="0.3">
      <c r="E1527" t="s">
        <v>2468</v>
      </c>
      <c r="F1527" s="1">
        <v>813113</v>
      </c>
      <c r="H1527" t="s">
        <v>1508</v>
      </c>
    </row>
    <row r="1528" spans="5:8" x14ac:dyDescent="0.3">
      <c r="E1528" t="s">
        <v>2468</v>
      </c>
      <c r="F1528" s="1">
        <v>811405</v>
      </c>
      <c r="H1528" t="s">
        <v>1509</v>
      </c>
    </row>
    <row r="1529" spans="5:8" x14ac:dyDescent="0.3">
      <c r="E1529" t="s">
        <v>2468</v>
      </c>
      <c r="F1529" s="1">
        <v>813114</v>
      </c>
      <c r="H1529" t="s">
        <v>1510</v>
      </c>
    </row>
    <row r="1530" spans="5:8" x14ac:dyDescent="0.3">
      <c r="E1530" t="s">
        <v>2468</v>
      </c>
      <c r="F1530" s="1">
        <v>813115</v>
      </c>
      <c r="H1530" t="s">
        <v>1511</v>
      </c>
    </row>
    <row r="1531" spans="5:8" x14ac:dyDescent="0.3">
      <c r="E1531" t="s">
        <v>2468</v>
      </c>
      <c r="F1531" s="1">
        <v>816007</v>
      </c>
      <c r="H1531" t="s">
        <v>1512</v>
      </c>
    </row>
    <row r="1532" spans="5:8" x14ac:dyDescent="0.3">
      <c r="E1532" t="s">
        <v>2468</v>
      </c>
      <c r="F1532" s="1">
        <v>816008</v>
      </c>
      <c r="H1532" t="s">
        <v>1513</v>
      </c>
    </row>
    <row r="1533" spans="5:8" x14ac:dyDescent="0.3">
      <c r="E1533" t="s">
        <v>2468</v>
      </c>
      <c r="F1533" s="1">
        <v>816009</v>
      </c>
      <c r="H1533" t="s">
        <v>1514</v>
      </c>
    </row>
    <row r="1534" spans="5:8" x14ac:dyDescent="0.3">
      <c r="E1534" t="s">
        <v>2468</v>
      </c>
      <c r="F1534" s="1">
        <v>811406</v>
      </c>
      <c r="H1534" t="s">
        <v>1515</v>
      </c>
    </row>
    <row r="1535" spans="5:8" x14ac:dyDescent="0.3">
      <c r="E1535" t="s">
        <v>2468</v>
      </c>
      <c r="F1535" s="1">
        <v>813116</v>
      </c>
      <c r="H1535" t="s">
        <v>1516</v>
      </c>
    </row>
    <row r="1536" spans="5:8" x14ac:dyDescent="0.3">
      <c r="E1536" t="s">
        <v>2468</v>
      </c>
      <c r="F1536" s="1">
        <v>813117</v>
      </c>
      <c r="H1536" t="s">
        <v>1517</v>
      </c>
    </row>
    <row r="1537" spans="5:8" x14ac:dyDescent="0.3">
      <c r="E1537" t="s">
        <v>2468</v>
      </c>
      <c r="F1537" s="1">
        <v>818113</v>
      </c>
      <c r="H1537" t="s">
        <v>1518</v>
      </c>
    </row>
    <row r="1538" spans="5:8" x14ac:dyDescent="0.3">
      <c r="E1538" t="s">
        <v>2468</v>
      </c>
      <c r="F1538" s="1">
        <v>813118</v>
      </c>
      <c r="H1538" t="s">
        <v>1519</v>
      </c>
    </row>
    <row r="1539" spans="5:8" x14ac:dyDescent="0.3">
      <c r="E1539" t="s">
        <v>2468</v>
      </c>
      <c r="F1539" s="1">
        <v>816010</v>
      </c>
      <c r="H1539" t="s">
        <v>1520</v>
      </c>
    </row>
    <row r="1540" spans="5:8" x14ac:dyDescent="0.3">
      <c r="E1540" t="s">
        <v>2468</v>
      </c>
      <c r="F1540" s="1">
        <v>813119</v>
      </c>
      <c r="H1540" t="s">
        <v>1521</v>
      </c>
    </row>
    <row r="1541" spans="5:8" x14ac:dyDescent="0.3">
      <c r="E1541" t="s">
        <v>2468</v>
      </c>
      <c r="F1541" s="1">
        <v>813120</v>
      </c>
      <c r="H1541" t="s">
        <v>1522</v>
      </c>
    </row>
    <row r="1542" spans="5:8" x14ac:dyDescent="0.3">
      <c r="E1542" t="s">
        <v>2468</v>
      </c>
      <c r="F1542" s="1">
        <v>816011</v>
      </c>
      <c r="H1542" t="s">
        <v>1523</v>
      </c>
    </row>
    <row r="1543" spans="5:8" x14ac:dyDescent="0.3">
      <c r="E1543" t="s">
        <v>2468</v>
      </c>
      <c r="F1543" s="1">
        <v>816012</v>
      </c>
      <c r="H1543" t="s">
        <v>1524</v>
      </c>
    </row>
    <row r="1544" spans="5:8" x14ac:dyDescent="0.3">
      <c r="E1544" t="s">
        <v>2468</v>
      </c>
      <c r="F1544" s="1">
        <v>816013</v>
      </c>
      <c r="H1544" t="s">
        <v>1525</v>
      </c>
    </row>
    <row r="1545" spans="5:8" x14ac:dyDescent="0.3">
      <c r="E1545" t="s">
        <v>2468</v>
      </c>
      <c r="F1545" s="1">
        <v>813121</v>
      </c>
      <c r="H1545" t="s">
        <v>1526</v>
      </c>
    </row>
    <row r="1546" spans="5:8" x14ac:dyDescent="0.3">
      <c r="E1546" t="s">
        <v>2468</v>
      </c>
      <c r="F1546" s="1">
        <v>816014</v>
      </c>
      <c r="H1546" t="s">
        <v>1527</v>
      </c>
    </row>
    <row r="1547" spans="5:8" x14ac:dyDescent="0.3">
      <c r="E1547" t="s">
        <v>2468</v>
      </c>
      <c r="F1547" s="1">
        <v>813122</v>
      </c>
      <c r="H1547" t="s">
        <v>1528</v>
      </c>
    </row>
    <row r="1548" spans="5:8" x14ac:dyDescent="0.3">
      <c r="E1548" t="s">
        <v>2468</v>
      </c>
      <c r="F1548" s="1">
        <v>813123</v>
      </c>
      <c r="H1548" t="s">
        <v>1529</v>
      </c>
    </row>
    <row r="1549" spans="5:8" x14ac:dyDescent="0.3">
      <c r="E1549" t="s">
        <v>2468</v>
      </c>
      <c r="F1549" s="1">
        <v>818114</v>
      </c>
      <c r="H1549" t="s">
        <v>1530</v>
      </c>
    </row>
    <row r="1550" spans="5:8" x14ac:dyDescent="0.3">
      <c r="E1550" t="s">
        <v>2468</v>
      </c>
      <c r="F1550" s="1">
        <v>816015</v>
      </c>
      <c r="H1550" t="s">
        <v>1531</v>
      </c>
    </row>
    <row r="1551" spans="5:8" x14ac:dyDescent="0.3">
      <c r="E1551" t="s">
        <v>2468</v>
      </c>
      <c r="F1551" s="1">
        <v>813124</v>
      </c>
      <c r="H1551" t="s">
        <v>1532</v>
      </c>
    </row>
    <row r="1552" spans="5:8" x14ac:dyDescent="0.3">
      <c r="E1552" t="s">
        <v>2468</v>
      </c>
      <c r="F1552" s="1">
        <v>816016</v>
      </c>
      <c r="H1552" t="s">
        <v>1533</v>
      </c>
    </row>
    <row r="1553" spans="5:8" x14ac:dyDescent="0.3">
      <c r="E1553" t="s">
        <v>2468</v>
      </c>
      <c r="F1553" s="1">
        <v>813125</v>
      </c>
      <c r="H1553" t="s">
        <v>1534</v>
      </c>
    </row>
    <row r="1554" spans="5:8" x14ac:dyDescent="0.3">
      <c r="E1554" t="s">
        <v>2468</v>
      </c>
      <c r="F1554" s="1">
        <v>816017</v>
      </c>
      <c r="H1554" t="s">
        <v>1535</v>
      </c>
    </row>
    <row r="1555" spans="5:8" x14ac:dyDescent="0.3">
      <c r="E1555" t="s">
        <v>2468</v>
      </c>
      <c r="F1555" s="1">
        <v>813126</v>
      </c>
      <c r="H1555" t="s">
        <v>1536</v>
      </c>
    </row>
    <row r="1556" spans="5:8" x14ac:dyDescent="0.3">
      <c r="E1556" t="s">
        <v>2468</v>
      </c>
      <c r="F1556" s="1">
        <v>813127</v>
      </c>
      <c r="H1556" t="s">
        <v>1537</v>
      </c>
    </row>
    <row r="1557" spans="5:8" x14ac:dyDescent="0.3">
      <c r="E1557" t="s">
        <v>2468</v>
      </c>
      <c r="F1557" s="1">
        <v>816018</v>
      </c>
      <c r="H1557" t="s">
        <v>1538</v>
      </c>
    </row>
    <row r="1558" spans="5:8" x14ac:dyDescent="0.3">
      <c r="E1558" t="s">
        <v>2468</v>
      </c>
      <c r="F1558" s="1">
        <v>816019</v>
      </c>
      <c r="H1558" t="s">
        <v>1539</v>
      </c>
    </row>
    <row r="1559" spans="5:8" x14ac:dyDescent="0.3">
      <c r="E1559" t="s">
        <v>2468</v>
      </c>
      <c r="F1559" s="1">
        <v>816020</v>
      </c>
      <c r="H1559" t="s">
        <v>1540</v>
      </c>
    </row>
    <row r="1560" spans="5:8" x14ac:dyDescent="0.3">
      <c r="E1560" t="s">
        <v>2468</v>
      </c>
      <c r="F1560" s="1">
        <v>816021</v>
      </c>
      <c r="H1560" t="s">
        <v>1541</v>
      </c>
    </row>
    <row r="1561" spans="5:8" x14ac:dyDescent="0.3">
      <c r="E1561" t="s">
        <v>2468</v>
      </c>
      <c r="F1561" s="1">
        <v>813128</v>
      </c>
      <c r="H1561" t="s">
        <v>1542</v>
      </c>
    </row>
    <row r="1562" spans="5:8" x14ac:dyDescent="0.3">
      <c r="E1562" t="s">
        <v>2468</v>
      </c>
      <c r="F1562" s="1">
        <v>816026</v>
      </c>
      <c r="H1562" t="s">
        <v>1543</v>
      </c>
    </row>
    <row r="1563" spans="5:8" x14ac:dyDescent="0.3">
      <c r="E1563" t="s">
        <v>2468</v>
      </c>
      <c r="F1563" s="1">
        <v>816027</v>
      </c>
      <c r="H1563" t="s">
        <v>1544</v>
      </c>
    </row>
    <row r="1564" spans="5:8" x14ac:dyDescent="0.3">
      <c r="E1564" t="s">
        <v>2468</v>
      </c>
      <c r="F1564" s="1">
        <v>816028</v>
      </c>
      <c r="H1564" t="s">
        <v>1545</v>
      </c>
    </row>
    <row r="1565" spans="5:8" x14ac:dyDescent="0.3">
      <c r="E1565" t="s">
        <v>2468</v>
      </c>
      <c r="F1565" s="1">
        <v>816029</v>
      </c>
      <c r="H1565" t="s">
        <v>1546</v>
      </c>
    </row>
    <row r="1566" spans="5:8" x14ac:dyDescent="0.3">
      <c r="E1566" t="s">
        <v>2468</v>
      </c>
      <c r="F1566" s="1">
        <v>816030</v>
      </c>
      <c r="H1566" t="s">
        <v>1547</v>
      </c>
    </row>
    <row r="1567" spans="5:8" x14ac:dyDescent="0.3">
      <c r="E1567" t="s">
        <v>2468</v>
      </c>
      <c r="F1567" s="1">
        <v>814103</v>
      </c>
      <c r="H1567" t="s">
        <v>1548</v>
      </c>
    </row>
    <row r="1568" spans="5:8" x14ac:dyDescent="0.3">
      <c r="E1568" t="s">
        <v>2468</v>
      </c>
      <c r="F1568" s="1">
        <v>816031</v>
      </c>
      <c r="H1568" t="s">
        <v>1549</v>
      </c>
    </row>
    <row r="1569" spans="5:8" x14ac:dyDescent="0.3">
      <c r="E1569" t="s">
        <v>2468</v>
      </c>
      <c r="F1569" s="1">
        <v>812206</v>
      </c>
      <c r="H1569" t="s">
        <v>1550</v>
      </c>
    </row>
    <row r="1570" spans="5:8" x14ac:dyDescent="0.3">
      <c r="E1570" t="s">
        <v>2468</v>
      </c>
      <c r="F1570" s="1">
        <v>817110</v>
      </c>
      <c r="H1570" t="s">
        <v>1551</v>
      </c>
    </row>
    <row r="1571" spans="5:8" x14ac:dyDescent="0.3">
      <c r="E1571" t="s">
        <v>2468</v>
      </c>
      <c r="F1571" s="1">
        <v>814207</v>
      </c>
      <c r="H1571" t="s">
        <v>1552</v>
      </c>
    </row>
    <row r="1572" spans="5:8" x14ac:dyDescent="0.3">
      <c r="E1572" t="s">
        <v>2468</v>
      </c>
      <c r="F1572" s="1">
        <v>816022</v>
      </c>
      <c r="H1572" t="s">
        <v>1553</v>
      </c>
    </row>
    <row r="1573" spans="5:8" x14ac:dyDescent="0.3">
      <c r="E1573" t="s">
        <v>2468</v>
      </c>
      <c r="F1573" s="1">
        <v>817111</v>
      </c>
      <c r="H1573" t="s">
        <v>1554</v>
      </c>
    </row>
    <row r="1574" spans="5:8" x14ac:dyDescent="0.3">
      <c r="E1574" t="s">
        <v>2468</v>
      </c>
      <c r="F1574" s="1">
        <v>814102</v>
      </c>
      <c r="H1574" t="s">
        <v>1555</v>
      </c>
    </row>
    <row r="1575" spans="5:8" x14ac:dyDescent="0.3">
      <c r="E1575" t="s">
        <v>2468</v>
      </c>
      <c r="F1575" s="1">
        <v>722310</v>
      </c>
      <c r="H1575" t="s">
        <v>1556</v>
      </c>
    </row>
    <row r="1576" spans="5:8" x14ac:dyDescent="0.3">
      <c r="E1576" t="s">
        <v>2468</v>
      </c>
      <c r="F1576" s="1">
        <v>812207</v>
      </c>
      <c r="H1576" t="s">
        <v>1557</v>
      </c>
    </row>
    <row r="1577" spans="5:8" x14ac:dyDescent="0.3">
      <c r="E1577" t="s">
        <v>2468</v>
      </c>
      <c r="F1577" s="1">
        <v>816023</v>
      </c>
      <c r="H1577" t="s">
        <v>1558</v>
      </c>
    </row>
    <row r="1578" spans="5:8" x14ac:dyDescent="0.3">
      <c r="E1578" t="s">
        <v>2468</v>
      </c>
      <c r="F1578" s="1">
        <v>813129</v>
      </c>
      <c r="H1578" t="s">
        <v>1559</v>
      </c>
    </row>
    <row r="1579" spans="5:8" x14ac:dyDescent="0.3">
      <c r="E1579" t="s">
        <v>2468</v>
      </c>
      <c r="F1579" s="1">
        <v>813130</v>
      </c>
      <c r="H1579" t="s">
        <v>1560</v>
      </c>
    </row>
    <row r="1580" spans="5:8" x14ac:dyDescent="0.3">
      <c r="E1580" t="s">
        <v>2468</v>
      </c>
      <c r="F1580" s="1">
        <v>813131</v>
      </c>
      <c r="H1580" t="s">
        <v>1561</v>
      </c>
    </row>
    <row r="1581" spans="5:8" x14ac:dyDescent="0.3">
      <c r="E1581" t="s">
        <v>2468</v>
      </c>
      <c r="F1581" s="1">
        <v>815602</v>
      </c>
      <c r="H1581" t="s">
        <v>1562</v>
      </c>
    </row>
    <row r="1582" spans="5:8" x14ac:dyDescent="0.3">
      <c r="E1582" t="s">
        <v>2468</v>
      </c>
      <c r="F1582" s="1">
        <v>313207</v>
      </c>
      <c r="H1582" t="s">
        <v>1563</v>
      </c>
    </row>
    <row r="1583" spans="5:8" x14ac:dyDescent="0.3">
      <c r="E1583" t="s">
        <v>2468</v>
      </c>
      <c r="F1583" s="1">
        <v>813132</v>
      </c>
      <c r="H1583" t="s">
        <v>1564</v>
      </c>
    </row>
    <row r="1584" spans="5:8" x14ac:dyDescent="0.3">
      <c r="E1584" t="s">
        <v>2468</v>
      </c>
      <c r="F1584" s="1">
        <v>816024</v>
      </c>
      <c r="H1584" t="s">
        <v>1565</v>
      </c>
    </row>
    <row r="1585" spans="5:8" x14ac:dyDescent="0.3">
      <c r="E1585" t="s">
        <v>2468</v>
      </c>
      <c r="F1585" s="1">
        <v>834313</v>
      </c>
      <c r="H1585" t="s">
        <v>1566</v>
      </c>
    </row>
    <row r="1586" spans="5:8" x14ac:dyDescent="0.3">
      <c r="E1586" t="s">
        <v>2468</v>
      </c>
      <c r="F1586" s="1">
        <v>813133</v>
      </c>
      <c r="H1586" t="s">
        <v>1567</v>
      </c>
    </row>
    <row r="1587" spans="5:8" x14ac:dyDescent="0.3">
      <c r="E1587" t="s">
        <v>2468</v>
      </c>
      <c r="F1587" s="1">
        <v>815603</v>
      </c>
      <c r="H1587" t="s">
        <v>1568</v>
      </c>
    </row>
    <row r="1588" spans="5:8" x14ac:dyDescent="0.3">
      <c r="E1588" t="s">
        <v>2468</v>
      </c>
      <c r="F1588" s="1">
        <v>352201</v>
      </c>
      <c r="H1588" t="s">
        <v>1569</v>
      </c>
    </row>
    <row r="1589" spans="5:8" x14ac:dyDescent="0.3">
      <c r="E1589" t="s">
        <v>2468</v>
      </c>
      <c r="F1589" s="1">
        <v>313208</v>
      </c>
      <c r="H1589" t="s">
        <v>1570</v>
      </c>
    </row>
    <row r="1590" spans="5:8" x14ac:dyDescent="0.3">
      <c r="E1590" t="s">
        <v>2468</v>
      </c>
      <c r="F1590" s="1">
        <v>818303</v>
      </c>
      <c r="H1590" t="s">
        <v>1571</v>
      </c>
    </row>
    <row r="1591" spans="5:8" x14ac:dyDescent="0.3">
      <c r="E1591" t="s">
        <v>2468</v>
      </c>
      <c r="F1591" s="1">
        <v>812112</v>
      </c>
      <c r="H1591" t="s">
        <v>1572</v>
      </c>
    </row>
    <row r="1592" spans="5:8" x14ac:dyDescent="0.3">
      <c r="E1592" t="s">
        <v>2468</v>
      </c>
      <c r="F1592" s="1">
        <v>818115</v>
      </c>
      <c r="H1592" t="s">
        <v>1573</v>
      </c>
    </row>
    <row r="1593" spans="5:8" x14ac:dyDescent="0.3">
      <c r="E1593" t="s">
        <v>2468</v>
      </c>
      <c r="F1593" s="1">
        <v>813134</v>
      </c>
      <c r="H1593" t="s">
        <v>1574</v>
      </c>
    </row>
    <row r="1594" spans="5:8" x14ac:dyDescent="0.3">
      <c r="E1594" t="s">
        <v>2468</v>
      </c>
      <c r="F1594" s="1">
        <v>818116</v>
      </c>
      <c r="H1594" t="s">
        <v>1575</v>
      </c>
    </row>
    <row r="1595" spans="5:8" x14ac:dyDescent="0.3">
      <c r="E1595" t="s">
        <v>2468</v>
      </c>
      <c r="F1595" s="1">
        <v>816025</v>
      </c>
      <c r="H1595" t="s">
        <v>1576</v>
      </c>
    </row>
    <row r="1596" spans="5:8" x14ac:dyDescent="0.3">
      <c r="E1596" t="s">
        <v>2468</v>
      </c>
      <c r="F1596" s="1">
        <v>812113</v>
      </c>
      <c r="H1596" t="s">
        <v>1577</v>
      </c>
    </row>
    <row r="1597" spans="5:8" x14ac:dyDescent="0.3">
      <c r="E1597" t="s">
        <v>2468</v>
      </c>
      <c r="F1597" s="1">
        <v>352202</v>
      </c>
      <c r="H1597" t="s">
        <v>1578</v>
      </c>
    </row>
    <row r="1598" spans="5:8" x14ac:dyDescent="0.3">
      <c r="E1598" t="s">
        <v>2468</v>
      </c>
      <c r="F1598" s="1">
        <v>817112</v>
      </c>
      <c r="H1598" t="s">
        <v>1579</v>
      </c>
    </row>
    <row r="1599" spans="5:8" x14ac:dyDescent="0.3">
      <c r="E1599" t="s">
        <v>2468</v>
      </c>
      <c r="F1599" s="1">
        <v>813135</v>
      </c>
      <c r="H1599" t="s">
        <v>1580</v>
      </c>
    </row>
    <row r="1600" spans="5:8" x14ac:dyDescent="0.3">
      <c r="E1600" t="s">
        <v>2468</v>
      </c>
      <c r="F1600" s="1">
        <v>817113</v>
      </c>
      <c r="H1600" t="s">
        <v>1581</v>
      </c>
    </row>
    <row r="1601" spans="5:8" x14ac:dyDescent="0.3">
      <c r="E1601" t="s">
        <v>2468</v>
      </c>
      <c r="F1601" s="1">
        <v>813136</v>
      </c>
      <c r="H1601" t="s">
        <v>1582</v>
      </c>
    </row>
    <row r="1602" spans="5:8" x14ac:dyDescent="0.3">
      <c r="E1602" t="s">
        <v>2468</v>
      </c>
      <c r="F1602" s="1">
        <v>834109</v>
      </c>
      <c r="H1602" t="s">
        <v>1583</v>
      </c>
    </row>
    <row r="1603" spans="5:8" x14ac:dyDescent="0.3">
      <c r="E1603" t="s">
        <v>2468</v>
      </c>
      <c r="F1603" s="1">
        <v>818902</v>
      </c>
      <c r="H1603" t="s">
        <v>1584</v>
      </c>
    </row>
    <row r="1604" spans="5:8" x14ac:dyDescent="0.3">
      <c r="E1604" t="s">
        <v>2468</v>
      </c>
      <c r="F1604" s="1">
        <v>313209</v>
      </c>
      <c r="H1604" t="s">
        <v>1585</v>
      </c>
    </row>
    <row r="1605" spans="5:8" x14ac:dyDescent="0.3">
      <c r="E1605" t="s">
        <v>2468</v>
      </c>
      <c r="F1605" s="1">
        <v>812114</v>
      </c>
      <c r="H1605" t="s">
        <v>1586</v>
      </c>
    </row>
    <row r="1606" spans="5:8" x14ac:dyDescent="0.3">
      <c r="E1606" t="s">
        <v>2468</v>
      </c>
      <c r="F1606" s="1">
        <v>817114</v>
      </c>
      <c r="H1606" t="s">
        <v>1587</v>
      </c>
    </row>
    <row r="1607" spans="5:8" x14ac:dyDescent="0.3">
      <c r="E1607" t="s">
        <v>2468</v>
      </c>
      <c r="F1607" s="1">
        <v>815604</v>
      </c>
      <c r="H1607" t="s">
        <v>1588</v>
      </c>
    </row>
    <row r="1608" spans="5:8" x14ac:dyDescent="0.3">
      <c r="E1608" t="s">
        <v>2468</v>
      </c>
      <c r="F1608" s="1">
        <v>815904</v>
      </c>
      <c r="H1608" t="s">
        <v>1589</v>
      </c>
    </row>
    <row r="1609" spans="5:8" x14ac:dyDescent="0.3">
      <c r="E1609" t="s">
        <v>2468</v>
      </c>
      <c r="F1609" s="1">
        <v>813137</v>
      </c>
      <c r="H1609" t="s">
        <v>1590</v>
      </c>
    </row>
    <row r="1610" spans="5:8" x14ac:dyDescent="0.3">
      <c r="E1610" t="s">
        <v>2468</v>
      </c>
      <c r="F1610" s="1">
        <v>811407</v>
      </c>
      <c r="H1610" t="s">
        <v>1591</v>
      </c>
    </row>
    <row r="1611" spans="5:8" x14ac:dyDescent="0.3">
      <c r="E1611" t="s">
        <v>2468</v>
      </c>
      <c r="F1611" s="1">
        <v>818304</v>
      </c>
      <c r="H1611" t="s">
        <v>1592</v>
      </c>
    </row>
    <row r="1612" spans="5:8" x14ac:dyDescent="0.3">
      <c r="E1612" t="s">
        <v>2468</v>
      </c>
      <c r="F1612" s="1">
        <v>834110</v>
      </c>
      <c r="H1612" t="s">
        <v>1593</v>
      </c>
    </row>
    <row r="1613" spans="5:8" x14ac:dyDescent="0.3">
      <c r="E1613" t="s">
        <v>2468</v>
      </c>
      <c r="F1613" s="1">
        <v>834314</v>
      </c>
      <c r="H1613" t="s">
        <v>1594</v>
      </c>
    </row>
    <row r="1614" spans="5:8" x14ac:dyDescent="0.3">
      <c r="E1614" t="s">
        <v>2468</v>
      </c>
      <c r="F1614" s="1">
        <v>813138</v>
      </c>
      <c r="H1614" t="s">
        <v>1595</v>
      </c>
    </row>
    <row r="1615" spans="5:8" x14ac:dyDescent="0.3">
      <c r="E1615" t="s">
        <v>2468</v>
      </c>
      <c r="F1615" s="1">
        <v>814208</v>
      </c>
      <c r="H1615" t="s">
        <v>1597</v>
      </c>
    </row>
    <row r="1616" spans="5:8" x14ac:dyDescent="0.3">
      <c r="E1616" t="s">
        <v>2468</v>
      </c>
      <c r="F1616" s="1">
        <v>834315</v>
      </c>
      <c r="H1616" t="s">
        <v>1598</v>
      </c>
    </row>
    <row r="1617" spans="5:8" x14ac:dyDescent="0.3">
      <c r="E1617" t="s">
        <v>2468</v>
      </c>
      <c r="F1617" s="1">
        <v>313904</v>
      </c>
      <c r="H1617" t="s">
        <v>1599</v>
      </c>
    </row>
    <row r="1618" spans="5:8" x14ac:dyDescent="0.3">
      <c r="E1618" t="s">
        <v>2468</v>
      </c>
      <c r="F1618" s="1">
        <v>721203</v>
      </c>
      <c r="H1618" t="s">
        <v>1600</v>
      </c>
    </row>
    <row r="1619" spans="5:8" x14ac:dyDescent="0.3">
      <c r="E1619" t="s">
        <v>2468</v>
      </c>
      <c r="F1619" s="1">
        <v>834111</v>
      </c>
      <c r="H1619" t="s">
        <v>1602</v>
      </c>
    </row>
    <row r="1620" spans="5:8" x14ac:dyDescent="0.3">
      <c r="E1620" t="s">
        <v>2468</v>
      </c>
      <c r="F1620" s="1">
        <v>834316</v>
      </c>
      <c r="H1620" t="s">
        <v>1603</v>
      </c>
    </row>
    <row r="1621" spans="5:8" x14ac:dyDescent="0.3">
      <c r="E1621" t="s">
        <v>2468</v>
      </c>
      <c r="F1621" s="1">
        <v>834317</v>
      </c>
      <c r="H1621" t="s">
        <v>1604</v>
      </c>
    </row>
    <row r="1622" spans="5:8" x14ac:dyDescent="0.3">
      <c r="E1622" t="s">
        <v>2468</v>
      </c>
      <c r="F1622" s="1">
        <v>531102</v>
      </c>
      <c r="H1622" t="s">
        <v>1605</v>
      </c>
    </row>
    <row r="1623" spans="5:8" x14ac:dyDescent="0.3">
      <c r="E1623" t="s">
        <v>2468</v>
      </c>
      <c r="F1623" s="1">
        <v>516402</v>
      </c>
      <c r="H1623" t="s">
        <v>1606</v>
      </c>
    </row>
    <row r="1624" spans="5:8" x14ac:dyDescent="0.3">
      <c r="E1624" t="s">
        <v>2468</v>
      </c>
      <c r="F1624" s="1">
        <v>243302</v>
      </c>
      <c r="H1624" t="s">
        <v>1607</v>
      </c>
    </row>
    <row r="1625" spans="5:8" x14ac:dyDescent="0.3">
      <c r="E1625" t="s">
        <v>2468</v>
      </c>
      <c r="F1625" s="1">
        <v>532102</v>
      </c>
      <c r="H1625" t="s">
        <v>1608</v>
      </c>
    </row>
    <row r="1626" spans="5:8" x14ac:dyDescent="0.3">
      <c r="E1626" t="s">
        <v>2468</v>
      </c>
      <c r="F1626" s="1">
        <v>341202</v>
      </c>
      <c r="H1626" t="s">
        <v>1609</v>
      </c>
    </row>
    <row r="1627" spans="5:8" x14ac:dyDescent="0.3">
      <c r="E1627" t="s">
        <v>2468</v>
      </c>
      <c r="F1627" s="1">
        <v>341203</v>
      </c>
      <c r="H1627" t="s">
        <v>1610</v>
      </c>
    </row>
    <row r="1628" spans="5:8" x14ac:dyDescent="0.3">
      <c r="E1628" t="s">
        <v>2468</v>
      </c>
      <c r="F1628" s="1">
        <v>516403</v>
      </c>
      <c r="H1628" t="s">
        <v>1611</v>
      </c>
    </row>
    <row r="1629" spans="5:8" x14ac:dyDescent="0.3">
      <c r="E1629" t="s">
        <v>2468</v>
      </c>
      <c r="F1629" s="1">
        <v>532201</v>
      </c>
      <c r="H1629" t="s">
        <v>1612</v>
      </c>
    </row>
    <row r="1630" spans="5:8" x14ac:dyDescent="0.3">
      <c r="E1630" t="s">
        <v>2468</v>
      </c>
      <c r="F1630" s="1">
        <v>531103</v>
      </c>
      <c r="H1630" t="s">
        <v>1613</v>
      </c>
    </row>
    <row r="1631" spans="5:8" x14ac:dyDescent="0.3">
      <c r="E1631" t="s">
        <v>2468</v>
      </c>
      <c r="F1631" s="1">
        <v>531104</v>
      </c>
      <c r="H1631" t="s">
        <v>1614</v>
      </c>
    </row>
    <row r="1632" spans="5:8" x14ac:dyDescent="0.3">
      <c r="E1632" t="s">
        <v>2468</v>
      </c>
      <c r="F1632" s="1">
        <v>325905</v>
      </c>
      <c r="H1632" t="s">
        <v>1615</v>
      </c>
    </row>
    <row r="1633" spans="5:8" x14ac:dyDescent="0.3">
      <c r="E1633" t="s">
        <v>2468</v>
      </c>
      <c r="F1633" s="1">
        <v>341204</v>
      </c>
      <c r="H1633" t="s">
        <v>1616</v>
      </c>
    </row>
    <row r="1634" spans="5:8" x14ac:dyDescent="0.3">
      <c r="E1634" t="s">
        <v>2468</v>
      </c>
      <c r="F1634" s="1">
        <v>531107</v>
      </c>
      <c r="H1634" t="s">
        <v>1617</v>
      </c>
    </row>
    <row r="1635" spans="5:8" x14ac:dyDescent="0.3">
      <c r="E1635" t="s">
        <v>2468</v>
      </c>
      <c r="F1635" s="1">
        <v>215204</v>
      </c>
      <c r="H1635" t="s">
        <v>1618</v>
      </c>
    </row>
    <row r="1636" spans="5:8" x14ac:dyDescent="0.3">
      <c r="E1636" t="s">
        <v>2468</v>
      </c>
      <c r="F1636" s="1">
        <v>228601</v>
      </c>
      <c r="H1636" t="s">
        <v>1619</v>
      </c>
    </row>
    <row r="1637" spans="5:8" x14ac:dyDescent="0.3">
      <c r="E1637" t="s">
        <v>2468</v>
      </c>
      <c r="F1637" s="1">
        <v>731104</v>
      </c>
      <c r="H1637" t="s">
        <v>1620</v>
      </c>
    </row>
    <row r="1638" spans="5:8" x14ac:dyDescent="0.3">
      <c r="E1638" t="s">
        <v>2468</v>
      </c>
      <c r="F1638" s="1">
        <v>325301</v>
      </c>
      <c r="H1638" t="s">
        <v>1621</v>
      </c>
    </row>
    <row r="1639" spans="5:8" x14ac:dyDescent="0.3">
      <c r="E1639" t="s">
        <v>2468</v>
      </c>
      <c r="F1639" s="1">
        <v>343603</v>
      </c>
      <c r="H1639" t="s">
        <v>1622</v>
      </c>
    </row>
    <row r="1640" spans="5:8" x14ac:dyDescent="0.3">
      <c r="E1640" t="s">
        <v>2468</v>
      </c>
      <c r="F1640" s="1">
        <v>333201</v>
      </c>
      <c r="H1640" t="s">
        <v>1623</v>
      </c>
    </row>
    <row r="1641" spans="5:8" x14ac:dyDescent="0.3">
      <c r="E1641" t="s">
        <v>2468</v>
      </c>
      <c r="F1641" s="1">
        <v>333203</v>
      </c>
      <c r="H1641" t="s">
        <v>1624</v>
      </c>
    </row>
    <row r="1642" spans="5:8" x14ac:dyDescent="0.3">
      <c r="E1642" t="s">
        <v>2468</v>
      </c>
      <c r="F1642" s="1">
        <v>333202</v>
      </c>
      <c r="H1642" t="s">
        <v>1625</v>
      </c>
    </row>
    <row r="1643" spans="5:8" x14ac:dyDescent="0.3">
      <c r="E1643" t="s">
        <v>2468</v>
      </c>
      <c r="F1643" s="1">
        <v>242105</v>
      </c>
      <c r="H1643" t="s">
        <v>1627</v>
      </c>
    </row>
    <row r="1644" spans="5:8" x14ac:dyDescent="0.3">
      <c r="E1644" t="s">
        <v>2468</v>
      </c>
      <c r="F1644" s="1">
        <v>515202</v>
      </c>
      <c r="H1644" t="s">
        <v>1628</v>
      </c>
    </row>
    <row r="1645" spans="5:8" x14ac:dyDescent="0.3">
      <c r="E1645" t="s">
        <v>2468</v>
      </c>
      <c r="F1645" s="1">
        <v>343401</v>
      </c>
      <c r="H1645" t="s">
        <v>1629</v>
      </c>
    </row>
    <row r="1646" spans="5:8" x14ac:dyDescent="0.3">
      <c r="E1646" t="s">
        <v>2468</v>
      </c>
      <c r="F1646" s="1">
        <v>333204</v>
      </c>
      <c r="H1646" t="s">
        <v>1630</v>
      </c>
    </row>
    <row r="1647" spans="5:8" x14ac:dyDescent="0.3">
      <c r="E1647" t="s">
        <v>2468</v>
      </c>
      <c r="F1647" s="1">
        <v>516302</v>
      </c>
      <c r="H1647" t="s">
        <v>1631</v>
      </c>
    </row>
    <row r="1648" spans="5:8" x14ac:dyDescent="0.3">
      <c r="E1648" t="s">
        <v>2468</v>
      </c>
      <c r="F1648" s="1">
        <v>333205</v>
      </c>
      <c r="H1648" t="s">
        <v>1632</v>
      </c>
    </row>
    <row r="1649" spans="5:8" x14ac:dyDescent="0.3">
      <c r="E1649" t="s">
        <v>2468</v>
      </c>
      <c r="F1649" s="1">
        <v>731207</v>
      </c>
      <c r="H1649" t="s">
        <v>1633</v>
      </c>
    </row>
    <row r="1650" spans="5:8" x14ac:dyDescent="0.3">
      <c r="E1650" t="s">
        <v>2468</v>
      </c>
      <c r="F1650" s="1">
        <v>731105</v>
      </c>
      <c r="H1650" t="s">
        <v>1634</v>
      </c>
    </row>
    <row r="1651" spans="5:8" x14ac:dyDescent="0.3">
      <c r="E1651" t="s">
        <v>2468</v>
      </c>
      <c r="F1651" s="1">
        <v>325906</v>
      </c>
      <c r="H1651" t="s">
        <v>1635</v>
      </c>
    </row>
    <row r="1652" spans="5:8" x14ac:dyDescent="0.3">
      <c r="E1652" t="s">
        <v>2468</v>
      </c>
      <c r="F1652" s="1">
        <v>516201</v>
      </c>
      <c r="H1652" t="s">
        <v>1636</v>
      </c>
    </row>
    <row r="1653" spans="5:8" x14ac:dyDescent="0.3">
      <c r="E1653" t="s">
        <v>2468</v>
      </c>
      <c r="F1653" s="1">
        <v>312101</v>
      </c>
      <c r="H1653" t="s">
        <v>1637</v>
      </c>
    </row>
    <row r="1654" spans="5:8" x14ac:dyDescent="0.3">
      <c r="E1654" t="s">
        <v>2468</v>
      </c>
      <c r="F1654" s="1">
        <v>312102</v>
      </c>
      <c r="H1654" t="s">
        <v>1638</v>
      </c>
    </row>
    <row r="1655" spans="5:8" x14ac:dyDescent="0.3">
      <c r="E1655" t="s">
        <v>2468</v>
      </c>
      <c r="F1655" s="1">
        <v>312103</v>
      </c>
      <c r="H1655" t="s">
        <v>1639</v>
      </c>
    </row>
    <row r="1656" spans="5:8" x14ac:dyDescent="0.3">
      <c r="E1656" t="s">
        <v>2468</v>
      </c>
      <c r="F1656" s="1">
        <v>229904</v>
      </c>
      <c r="H1656" t="s">
        <v>1640</v>
      </c>
    </row>
    <row r="1657" spans="5:8" x14ac:dyDescent="0.3">
      <c r="E1657" t="s">
        <v>2468</v>
      </c>
      <c r="F1657" s="1">
        <v>516904</v>
      </c>
      <c r="H1657" t="s">
        <v>1641</v>
      </c>
    </row>
    <row r="1658" spans="5:8" x14ac:dyDescent="0.3">
      <c r="E1658" t="s">
        <v>2468</v>
      </c>
      <c r="F1658" s="1">
        <v>323010</v>
      </c>
      <c r="H1658" t="s">
        <v>1642</v>
      </c>
    </row>
    <row r="1659" spans="5:8" x14ac:dyDescent="0.3">
      <c r="E1659" t="s">
        <v>2468</v>
      </c>
      <c r="F1659" s="1">
        <v>343909</v>
      </c>
      <c r="H1659" t="s">
        <v>1643</v>
      </c>
    </row>
    <row r="1660" spans="5:8" x14ac:dyDescent="0.3">
      <c r="E1660" t="s">
        <v>1644</v>
      </c>
      <c r="F1660" s="1">
        <v>932101</v>
      </c>
      <c r="H1660" t="s">
        <v>1645</v>
      </c>
    </row>
    <row r="1661" spans="5:8" x14ac:dyDescent="0.3">
      <c r="E1661" t="s">
        <v>2468</v>
      </c>
      <c r="F1661" s="1">
        <v>818204</v>
      </c>
      <c r="H1661" t="s">
        <v>1646</v>
      </c>
    </row>
    <row r="1662" spans="5:8" x14ac:dyDescent="0.3">
      <c r="E1662" t="s">
        <v>2468</v>
      </c>
      <c r="F1662" s="1">
        <v>818206</v>
      </c>
      <c r="H1662" t="s">
        <v>1647</v>
      </c>
    </row>
    <row r="1663" spans="5:8" x14ac:dyDescent="0.3">
      <c r="E1663" t="s">
        <v>2468</v>
      </c>
      <c r="F1663" s="1">
        <v>911202</v>
      </c>
      <c r="H1663" t="s">
        <v>1648</v>
      </c>
    </row>
    <row r="1664" spans="5:8" x14ac:dyDescent="0.3">
      <c r="E1664" t="s">
        <v>2468</v>
      </c>
      <c r="F1664" s="1">
        <v>818205</v>
      </c>
      <c r="H1664" t="s">
        <v>1649</v>
      </c>
    </row>
    <row r="1665" spans="5:8" x14ac:dyDescent="0.3">
      <c r="E1665" t="s">
        <v>2468</v>
      </c>
      <c r="F1665" s="1">
        <v>711403</v>
      </c>
      <c r="H1665" t="s">
        <v>1650</v>
      </c>
    </row>
    <row r="1666" spans="5:8" x14ac:dyDescent="0.3">
      <c r="E1666" t="s">
        <v>2468</v>
      </c>
      <c r="F1666" s="1">
        <v>731901</v>
      </c>
      <c r="H1666" t="s">
        <v>1651</v>
      </c>
    </row>
    <row r="1667" spans="5:8" x14ac:dyDescent="0.3">
      <c r="E1667" t="s">
        <v>2468</v>
      </c>
      <c r="F1667" s="1">
        <v>753302</v>
      </c>
      <c r="H1667" t="s">
        <v>1652</v>
      </c>
    </row>
    <row r="1668" spans="5:8" x14ac:dyDescent="0.3">
      <c r="E1668" t="s">
        <v>2468</v>
      </c>
      <c r="F1668" s="1">
        <v>712203</v>
      </c>
      <c r="H1668" t="s">
        <v>1653</v>
      </c>
    </row>
    <row r="1669" spans="5:8" x14ac:dyDescent="0.3">
      <c r="E1669" t="s">
        <v>2468</v>
      </c>
      <c r="F1669" s="1">
        <v>962903</v>
      </c>
      <c r="H1669" t="s">
        <v>1654</v>
      </c>
    </row>
    <row r="1670" spans="5:8" x14ac:dyDescent="0.3">
      <c r="E1670" t="s">
        <v>2468</v>
      </c>
      <c r="F1670" s="1">
        <v>111101</v>
      </c>
      <c r="H1670" t="s">
        <v>1655</v>
      </c>
    </row>
    <row r="1671" spans="5:8" x14ac:dyDescent="0.3">
      <c r="E1671" t="s">
        <v>2468</v>
      </c>
      <c r="F1671" s="1">
        <v>752104</v>
      </c>
      <c r="H1671" t="s">
        <v>1656</v>
      </c>
    </row>
    <row r="1672" spans="5:8" x14ac:dyDescent="0.3">
      <c r="E1672" t="s">
        <v>2468</v>
      </c>
      <c r="F1672" s="1">
        <v>932904</v>
      </c>
      <c r="H1672" t="s">
        <v>1657</v>
      </c>
    </row>
    <row r="1673" spans="5:8" x14ac:dyDescent="0.3">
      <c r="E1673" t="s">
        <v>2468</v>
      </c>
      <c r="F1673" s="1">
        <v>235921</v>
      </c>
      <c r="H1673" t="s">
        <v>1658</v>
      </c>
    </row>
    <row r="1674" spans="5:8" x14ac:dyDescent="0.3">
      <c r="E1674" t="s">
        <v>2468</v>
      </c>
      <c r="F1674" s="1">
        <v>235911</v>
      </c>
      <c r="H1674" t="s">
        <v>1659</v>
      </c>
    </row>
    <row r="1675" spans="5:8" x14ac:dyDescent="0.3">
      <c r="E1675" t="s">
        <v>2468</v>
      </c>
      <c r="F1675" s="1">
        <v>235922</v>
      </c>
      <c r="H1675" t="s">
        <v>1660</v>
      </c>
    </row>
    <row r="1676" spans="5:8" x14ac:dyDescent="0.3">
      <c r="E1676" t="s">
        <v>2468</v>
      </c>
      <c r="F1676" s="1">
        <v>235919</v>
      </c>
      <c r="H1676" t="s">
        <v>1661</v>
      </c>
    </row>
    <row r="1677" spans="5:8" x14ac:dyDescent="0.3">
      <c r="E1677" t="s">
        <v>2468</v>
      </c>
      <c r="F1677" s="1">
        <v>235912</v>
      </c>
      <c r="H1677" t="s">
        <v>1662</v>
      </c>
    </row>
    <row r="1678" spans="5:8" x14ac:dyDescent="0.3">
      <c r="E1678" t="s">
        <v>2468</v>
      </c>
      <c r="F1678" s="1">
        <v>514204</v>
      </c>
      <c r="H1678" t="s">
        <v>1663</v>
      </c>
    </row>
    <row r="1679" spans="5:8" x14ac:dyDescent="0.3">
      <c r="E1679" t="s">
        <v>2468</v>
      </c>
      <c r="F1679" s="1">
        <v>211304</v>
      </c>
      <c r="H1679" t="s">
        <v>1664</v>
      </c>
    </row>
    <row r="1680" spans="5:8" x14ac:dyDescent="0.3">
      <c r="E1680" t="s">
        <v>2468</v>
      </c>
      <c r="F1680" s="1">
        <v>321102</v>
      </c>
      <c r="H1680" t="s">
        <v>1665</v>
      </c>
    </row>
    <row r="1681" spans="5:8" x14ac:dyDescent="0.3">
      <c r="E1681" t="s">
        <v>2468</v>
      </c>
      <c r="F1681" s="1">
        <v>514104</v>
      </c>
      <c r="H1681" t="s">
        <v>1666</v>
      </c>
    </row>
    <row r="1682" spans="5:8" x14ac:dyDescent="0.3">
      <c r="E1682" t="s">
        <v>2468</v>
      </c>
      <c r="F1682" s="1">
        <v>713208</v>
      </c>
      <c r="H1682" t="s">
        <v>1667</v>
      </c>
    </row>
    <row r="1683" spans="5:8" x14ac:dyDescent="0.3">
      <c r="E1683" t="s">
        <v>2468</v>
      </c>
      <c r="F1683" s="1">
        <v>812115</v>
      </c>
      <c r="H1683" t="s">
        <v>1668</v>
      </c>
    </row>
    <row r="1684" spans="5:8" x14ac:dyDescent="0.3">
      <c r="E1684" t="s">
        <v>2468</v>
      </c>
      <c r="F1684" s="1">
        <v>812116</v>
      </c>
      <c r="H1684" t="s">
        <v>1669</v>
      </c>
    </row>
    <row r="1685" spans="5:8" x14ac:dyDescent="0.3">
      <c r="E1685" t="s">
        <v>2468</v>
      </c>
      <c r="F1685" s="1">
        <v>751204</v>
      </c>
      <c r="H1685" t="s">
        <v>1670</v>
      </c>
    </row>
    <row r="1686" spans="5:8" x14ac:dyDescent="0.3">
      <c r="E1686" t="s">
        <v>2468</v>
      </c>
      <c r="F1686" s="1">
        <v>222101</v>
      </c>
      <c r="H1686" t="s">
        <v>1671</v>
      </c>
    </row>
    <row r="1687" spans="5:8" x14ac:dyDescent="0.3">
      <c r="E1687" t="s">
        <v>2468</v>
      </c>
      <c r="F1687" s="1">
        <v>134205</v>
      </c>
      <c r="H1687" t="s">
        <v>1672</v>
      </c>
    </row>
    <row r="1688" spans="5:8" x14ac:dyDescent="0.3">
      <c r="E1688" t="s">
        <v>2468</v>
      </c>
      <c r="F1688" s="1">
        <v>222201</v>
      </c>
      <c r="H1688" t="s">
        <v>1673</v>
      </c>
    </row>
    <row r="1689" spans="5:8" x14ac:dyDescent="0.3">
      <c r="E1689" t="s">
        <v>2468</v>
      </c>
      <c r="F1689" s="1">
        <v>222202</v>
      </c>
      <c r="H1689" t="s">
        <v>1674</v>
      </c>
    </row>
    <row r="1690" spans="5:8" x14ac:dyDescent="0.3">
      <c r="E1690" t="s">
        <v>2468</v>
      </c>
      <c r="F1690" s="1">
        <v>222203</v>
      </c>
      <c r="H1690" t="s">
        <v>1675</v>
      </c>
    </row>
    <row r="1691" spans="5:8" x14ac:dyDescent="0.3">
      <c r="E1691" t="s">
        <v>2468</v>
      </c>
      <c r="F1691" s="1">
        <v>222204</v>
      </c>
      <c r="H1691" t="s">
        <v>1676</v>
      </c>
    </row>
    <row r="1692" spans="5:8" x14ac:dyDescent="0.3">
      <c r="E1692" t="s">
        <v>2468</v>
      </c>
      <c r="F1692" s="1">
        <v>222205</v>
      </c>
      <c r="H1692" t="s">
        <v>1677</v>
      </c>
    </row>
    <row r="1693" spans="5:8" x14ac:dyDescent="0.3">
      <c r="E1693" t="s">
        <v>2468</v>
      </c>
      <c r="F1693" s="1">
        <v>222206</v>
      </c>
      <c r="H1693" t="s">
        <v>1678</v>
      </c>
    </row>
    <row r="1694" spans="5:8" x14ac:dyDescent="0.3">
      <c r="E1694" t="s">
        <v>2468</v>
      </c>
      <c r="F1694" s="1">
        <v>222207</v>
      </c>
      <c r="H1694" t="s">
        <v>1679</v>
      </c>
    </row>
    <row r="1695" spans="5:8" x14ac:dyDescent="0.3">
      <c r="E1695" t="s">
        <v>2468</v>
      </c>
      <c r="F1695" s="1">
        <v>222208</v>
      </c>
      <c r="H1695" t="s">
        <v>1680</v>
      </c>
    </row>
    <row r="1696" spans="5:8" x14ac:dyDescent="0.3">
      <c r="E1696" t="s">
        <v>2468</v>
      </c>
      <c r="F1696" s="1">
        <v>222209</v>
      </c>
      <c r="H1696" t="s">
        <v>1681</v>
      </c>
    </row>
    <row r="1697" spans="5:8" x14ac:dyDescent="0.3">
      <c r="E1697" t="s">
        <v>2468</v>
      </c>
      <c r="F1697" s="1">
        <v>222210</v>
      </c>
      <c r="H1697" t="s">
        <v>1682</v>
      </c>
    </row>
    <row r="1698" spans="5:8" x14ac:dyDescent="0.3">
      <c r="E1698" t="s">
        <v>2468</v>
      </c>
      <c r="F1698" s="1">
        <v>222211</v>
      </c>
      <c r="H1698" t="s">
        <v>1683</v>
      </c>
    </row>
    <row r="1699" spans="5:8" x14ac:dyDescent="0.3">
      <c r="E1699" t="s">
        <v>2468</v>
      </c>
      <c r="F1699" s="1">
        <v>222212</v>
      </c>
      <c r="H1699" t="s">
        <v>1684</v>
      </c>
    </row>
    <row r="1700" spans="5:8" x14ac:dyDescent="0.3">
      <c r="E1700" t="s">
        <v>2468</v>
      </c>
      <c r="F1700" s="1">
        <v>222213</v>
      </c>
      <c r="H1700" t="s">
        <v>1685</v>
      </c>
    </row>
    <row r="1701" spans="5:8" x14ac:dyDescent="0.3">
      <c r="E1701" t="s">
        <v>2468</v>
      </c>
      <c r="F1701" s="1">
        <v>222214</v>
      </c>
      <c r="H1701" t="s">
        <v>1686</v>
      </c>
    </row>
    <row r="1702" spans="5:8" x14ac:dyDescent="0.3">
      <c r="E1702" t="s">
        <v>2468</v>
      </c>
      <c r="F1702" s="1">
        <v>222215</v>
      </c>
      <c r="H1702" t="s">
        <v>1687</v>
      </c>
    </row>
    <row r="1703" spans="5:8" x14ac:dyDescent="0.3">
      <c r="E1703" t="s">
        <v>2468</v>
      </c>
      <c r="F1703" s="1">
        <v>222216</v>
      </c>
      <c r="H1703" t="s">
        <v>1688</v>
      </c>
    </row>
    <row r="1704" spans="5:8" x14ac:dyDescent="0.3">
      <c r="E1704" t="s">
        <v>2468</v>
      </c>
      <c r="F1704" s="1">
        <v>222217</v>
      </c>
      <c r="H1704" t="s">
        <v>1689</v>
      </c>
    </row>
    <row r="1705" spans="5:8" x14ac:dyDescent="0.3">
      <c r="E1705" t="s">
        <v>2468</v>
      </c>
      <c r="F1705" s="1">
        <v>222218</v>
      </c>
      <c r="H1705" t="s">
        <v>1690</v>
      </c>
    </row>
    <row r="1706" spans="5:8" x14ac:dyDescent="0.3">
      <c r="E1706" t="s">
        <v>2468</v>
      </c>
      <c r="F1706" s="1">
        <v>222219</v>
      </c>
      <c r="H1706" t="s">
        <v>1691</v>
      </c>
    </row>
    <row r="1707" spans="5:8" x14ac:dyDescent="0.3">
      <c r="E1707" t="s">
        <v>2468</v>
      </c>
      <c r="F1707" s="1">
        <v>222220</v>
      </c>
      <c r="H1707" t="s">
        <v>1692</v>
      </c>
    </row>
    <row r="1708" spans="5:8" x14ac:dyDescent="0.3">
      <c r="E1708" t="s">
        <v>2468</v>
      </c>
      <c r="F1708" s="1">
        <v>222221</v>
      </c>
      <c r="H1708" t="s">
        <v>1693</v>
      </c>
    </row>
    <row r="1709" spans="5:8" x14ac:dyDescent="0.3">
      <c r="E1709" t="s">
        <v>2468</v>
      </c>
      <c r="F1709" s="1">
        <v>222222</v>
      </c>
      <c r="H1709" t="s">
        <v>1694</v>
      </c>
    </row>
    <row r="1710" spans="5:8" x14ac:dyDescent="0.3">
      <c r="E1710" t="s">
        <v>2468</v>
      </c>
      <c r="F1710" s="1">
        <v>611312</v>
      </c>
      <c r="H1710" t="s">
        <v>1695</v>
      </c>
    </row>
    <row r="1711" spans="5:8" x14ac:dyDescent="0.3">
      <c r="E1711" t="s">
        <v>2468</v>
      </c>
      <c r="F1711" s="1">
        <v>817210</v>
      </c>
      <c r="H1711" t="s">
        <v>1696</v>
      </c>
    </row>
    <row r="1712" spans="5:8" x14ac:dyDescent="0.3">
      <c r="E1712" t="s">
        <v>2468</v>
      </c>
      <c r="F1712" s="1">
        <v>811408</v>
      </c>
      <c r="H1712" t="s">
        <v>1697</v>
      </c>
    </row>
    <row r="1713" spans="5:8" x14ac:dyDescent="0.3">
      <c r="E1713" t="s">
        <v>2468</v>
      </c>
      <c r="F1713" s="1">
        <v>315306</v>
      </c>
      <c r="H1713" t="s">
        <v>1698</v>
      </c>
    </row>
    <row r="1714" spans="5:8" x14ac:dyDescent="0.3">
      <c r="E1714" t="s">
        <v>2468</v>
      </c>
      <c r="F1714" s="1">
        <v>315211</v>
      </c>
      <c r="H1714" t="s">
        <v>1699</v>
      </c>
    </row>
    <row r="1715" spans="5:8" x14ac:dyDescent="0.3">
      <c r="E1715" t="s">
        <v>2468</v>
      </c>
      <c r="F1715" s="1">
        <v>315319</v>
      </c>
      <c r="H1715" t="s">
        <v>1700</v>
      </c>
    </row>
    <row r="1716" spans="5:8" x14ac:dyDescent="0.3">
      <c r="E1716" t="s">
        <v>2468</v>
      </c>
      <c r="F1716" s="1">
        <v>315308</v>
      </c>
      <c r="H1716" t="s">
        <v>1701</v>
      </c>
    </row>
    <row r="1717" spans="5:8" x14ac:dyDescent="0.3">
      <c r="E1717" t="s">
        <v>2468</v>
      </c>
      <c r="F1717" s="1">
        <v>315309</v>
      </c>
      <c r="H1717" t="s">
        <v>1702</v>
      </c>
    </row>
    <row r="1718" spans="5:8" x14ac:dyDescent="0.3">
      <c r="E1718" t="s">
        <v>2468</v>
      </c>
      <c r="F1718" s="1">
        <v>315310</v>
      </c>
      <c r="H1718" t="s">
        <v>1703</v>
      </c>
    </row>
    <row r="1719" spans="5:8" x14ac:dyDescent="0.3">
      <c r="E1719" t="s">
        <v>2468</v>
      </c>
      <c r="F1719" s="1">
        <v>315311</v>
      </c>
      <c r="H1719" t="s">
        <v>1704</v>
      </c>
    </row>
    <row r="1720" spans="5:8" x14ac:dyDescent="0.3">
      <c r="E1720" t="s">
        <v>2468</v>
      </c>
      <c r="F1720" s="1">
        <v>315312</v>
      </c>
      <c r="H1720" t="s">
        <v>1705</v>
      </c>
    </row>
    <row r="1721" spans="5:8" x14ac:dyDescent="0.3">
      <c r="E1721" t="s">
        <v>2468</v>
      </c>
      <c r="F1721" s="1">
        <v>511301</v>
      </c>
      <c r="H1721" t="s">
        <v>1706</v>
      </c>
    </row>
    <row r="1722" spans="5:8" x14ac:dyDescent="0.3">
      <c r="E1722" t="s">
        <v>2468</v>
      </c>
      <c r="F1722" s="1">
        <v>315212</v>
      </c>
      <c r="H1722" t="s">
        <v>1707</v>
      </c>
    </row>
    <row r="1723" spans="5:8" x14ac:dyDescent="0.3">
      <c r="E1723" t="s">
        <v>2468</v>
      </c>
      <c r="F1723" s="1">
        <v>265207</v>
      </c>
      <c r="H1723" t="s">
        <v>1708</v>
      </c>
    </row>
    <row r="1724" spans="5:8" x14ac:dyDescent="0.3">
      <c r="E1724" t="s">
        <v>2468</v>
      </c>
      <c r="F1724" s="1">
        <v>343910</v>
      </c>
      <c r="H1724" t="s">
        <v>1709</v>
      </c>
    </row>
    <row r="1725" spans="5:8" x14ac:dyDescent="0.3">
      <c r="E1725" t="s">
        <v>2468</v>
      </c>
      <c r="F1725" s="1">
        <v>264102</v>
      </c>
      <c r="H1725" t="s">
        <v>1710</v>
      </c>
    </row>
    <row r="1726" spans="5:8" x14ac:dyDescent="0.3">
      <c r="E1726" t="s">
        <v>2468</v>
      </c>
      <c r="F1726" s="1">
        <v>432201</v>
      </c>
      <c r="H1726" t="s">
        <v>1711</v>
      </c>
    </row>
    <row r="1727" spans="5:8" x14ac:dyDescent="0.3">
      <c r="E1727" t="s">
        <v>2468</v>
      </c>
      <c r="F1727" s="1">
        <v>343204</v>
      </c>
      <c r="H1727" t="s">
        <v>1712</v>
      </c>
    </row>
    <row r="1728" spans="5:8" x14ac:dyDescent="0.3">
      <c r="E1728" t="s">
        <v>2468</v>
      </c>
      <c r="F1728" s="1">
        <v>731804</v>
      </c>
      <c r="H1728" t="s">
        <v>1713</v>
      </c>
    </row>
    <row r="1729" spans="5:8" x14ac:dyDescent="0.3">
      <c r="E1729" t="s">
        <v>2468</v>
      </c>
      <c r="F1729" s="1">
        <v>722202</v>
      </c>
      <c r="H1729" t="s">
        <v>1714</v>
      </c>
    </row>
    <row r="1730" spans="5:8" x14ac:dyDescent="0.3">
      <c r="E1730" t="s">
        <v>2468</v>
      </c>
      <c r="F1730" s="1">
        <v>754105</v>
      </c>
      <c r="H1730" t="s">
        <v>1715</v>
      </c>
    </row>
    <row r="1731" spans="5:8" x14ac:dyDescent="0.3">
      <c r="E1731" t="s">
        <v>2468</v>
      </c>
      <c r="F1731" s="1">
        <v>421402</v>
      </c>
      <c r="H1731" t="s">
        <v>1716</v>
      </c>
    </row>
    <row r="1732" spans="5:8" x14ac:dyDescent="0.3">
      <c r="E1732" t="s">
        <v>2468</v>
      </c>
      <c r="F1732" s="1">
        <v>722104</v>
      </c>
      <c r="H1732" t="s">
        <v>1717</v>
      </c>
    </row>
    <row r="1733" spans="5:8" x14ac:dyDescent="0.3">
      <c r="E1733" t="s">
        <v>2468</v>
      </c>
      <c r="F1733" s="1">
        <v>21001</v>
      </c>
      <c r="H1733" t="s">
        <v>1718</v>
      </c>
    </row>
    <row r="1734" spans="5:8" x14ac:dyDescent="0.3">
      <c r="E1734" t="s">
        <v>2468</v>
      </c>
      <c r="F1734" s="1">
        <v>323014</v>
      </c>
      <c r="H1734" t="s">
        <v>1719</v>
      </c>
    </row>
    <row r="1735" spans="5:8" x14ac:dyDescent="0.3">
      <c r="E1735" t="s">
        <v>2468</v>
      </c>
      <c r="F1735" s="1">
        <v>264103</v>
      </c>
      <c r="H1735" t="s">
        <v>1720</v>
      </c>
    </row>
    <row r="1736" spans="5:8" x14ac:dyDescent="0.3">
      <c r="E1736" t="s">
        <v>2468</v>
      </c>
      <c r="F1736" s="1">
        <v>911203</v>
      </c>
      <c r="H1736" t="s">
        <v>1721</v>
      </c>
    </row>
    <row r="1737" spans="5:8" x14ac:dyDescent="0.3">
      <c r="E1737" t="s">
        <v>2468</v>
      </c>
      <c r="F1737" s="1">
        <v>752306</v>
      </c>
      <c r="H1737" t="s">
        <v>1722</v>
      </c>
    </row>
    <row r="1738" spans="5:8" x14ac:dyDescent="0.3">
      <c r="E1738" t="s">
        <v>2468</v>
      </c>
      <c r="F1738" s="1">
        <v>335502</v>
      </c>
      <c r="H1738" t="s">
        <v>1723</v>
      </c>
    </row>
    <row r="1739" spans="5:8" x14ac:dyDescent="0.3">
      <c r="E1739" t="s">
        <v>2468</v>
      </c>
      <c r="F1739" s="1">
        <v>335504</v>
      </c>
      <c r="H1739" t="s">
        <v>1724</v>
      </c>
    </row>
    <row r="1740" spans="5:8" x14ac:dyDescent="0.3">
      <c r="E1740" t="s">
        <v>2468</v>
      </c>
      <c r="F1740" s="1">
        <v>335505</v>
      </c>
      <c r="H1740" t="s">
        <v>1725</v>
      </c>
    </row>
    <row r="1741" spans="5:8" x14ac:dyDescent="0.3">
      <c r="E1741" t="s">
        <v>2468</v>
      </c>
      <c r="F1741" s="1">
        <v>263304</v>
      </c>
      <c r="H1741" t="s">
        <v>1726</v>
      </c>
    </row>
    <row r="1742" spans="5:8" x14ac:dyDescent="0.3">
      <c r="E1742" t="s">
        <v>2468</v>
      </c>
      <c r="F1742" s="1">
        <v>111102</v>
      </c>
      <c r="H1742" t="s">
        <v>1727</v>
      </c>
    </row>
    <row r="1743" spans="5:8" x14ac:dyDescent="0.3">
      <c r="E1743" t="s">
        <v>2468</v>
      </c>
      <c r="F1743" s="1">
        <v>223101</v>
      </c>
      <c r="H1743" t="s">
        <v>1728</v>
      </c>
    </row>
    <row r="1744" spans="5:8" x14ac:dyDescent="0.3">
      <c r="E1744" t="s">
        <v>2468</v>
      </c>
      <c r="F1744" s="1">
        <v>134206</v>
      </c>
      <c r="H1744" t="s">
        <v>1729</v>
      </c>
    </row>
    <row r="1745" spans="5:8" x14ac:dyDescent="0.3">
      <c r="E1745" t="s">
        <v>2468</v>
      </c>
      <c r="F1745" s="1">
        <v>223201</v>
      </c>
      <c r="H1745" t="s">
        <v>1730</v>
      </c>
    </row>
    <row r="1746" spans="5:8" x14ac:dyDescent="0.3">
      <c r="E1746" t="s">
        <v>2468</v>
      </c>
      <c r="F1746" s="1">
        <v>223202</v>
      </c>
      <c r="H1746" t="s">
        <v>1731</v>
      </c>
    </row>
    <row r="1747" spans="5:8" x14ac:dyDescent="0.3">
      <c r="E1747" t="s">
        <v>2468</v>
      </c>
      <c r="F1747" s="1">
        <v>223203</v>
      </c>
      <c r="H1747" t="s">
        <v>1732</v>
      </c>
    </row>
    <row r="1748" spans="5:8" x14ac:dyDescent="0.3">
      <c r="E1748" t="s">
        <v>2468</v>
      </c>
      <c r="F1748" s="1">
        <v>223204</v>
      </c>
      <c r="H1748" t="s">
        <v>1733</v>
      </c>
    </row>
    <row r="1749" spans="5:8" x14ac:dyDescent="0.3">
      <c r="E1749" t="s">
        <v>2468</v>
      </c>
      <c r="F1749" s="1">
        <v>223205</v>
      </c>
      <c r="H1749" t="s">
        <v>1734</v>
      </c>
    </row>
    <row r="1750" spans="5:8" x14ac:dyDescent="0.3">
      <c r="E1750" t="s">
        <v>2468</v>
      </c>
      <c r="F1750" s="1">
        <v>223206</v>
      </c>
      <c r="H1750" t="s">
        <v>1735</v>
      </c>
    </row>
    <row r="1751" spans="5:8" x14ac:dyDescent="0.3">
      <c r="E1751" t="s">
        <v>2468</v>
      </c>
      <c r="F1751" s="1">
        <v>223207</v>
      </c>
      <c r="H1751" t="s">
        <v>1736</v>
      </c>
    </row>
    <row r="1752" spans="5:8" x14ac:dyDescent="0.3">
      <c r="E1752" t="s">
        <v>2468</v>
      </c>
      <c r="F1752" s="1">
        <v>532901</v>
      </c>
      <c r="H1752" t="s">
        <v>1737</v>
      </c>
    </row>
    <row r="1753" spans="5:8" x14ac:dyDescent="0.3">
      <c r="E1753" t="s">
        <v>2468</v>
      </c>
      <c r="F1753" s="1">
        <v>532902</v>
      </c>
      <c r="H1753" t="s">
        <v>1738</v>
      </c>
    </row>
    <row r="1754" spans="5:8" x14ac:dyDescent="0.3">
      <c r="E1754" t="s">
        <v>2468</v>
      </c>
      <c r="F1754" s="1">
        <v>911101</v>
      </c>
      <c r="H1754" t="s">
        <v>1739</v>
      </c>
    </row>
    <row r="1755" spans="5:8" x14ac:dyDescent="0.3">
      <c r="E1755" t="s">
        <v>2468</v>
      </c>
      <c r="F1755" s="1">
        <v>932905</v>
      </c>
      <c r="H1755" t="s">
        <v>1740</v>
      </c>
    </row>
    <row r="1756" spans="5:8" x14ac:dyDescent="0.3">
      <c r="E1756" t="s">
        <v>2468</v>
      </c>
      <c r="F1756" s="1">
        <v>941201</v>
      </c>
      <c r="H1756" t="s">
        <v>1741</v>
      </c>
    </row>
    <row r="1757" spans="5:8" x14ac:dyDescent="0.3">
      <c r="E1757" t="s">
        <v>2468</v>
      </c>
      <c r="F1757" s="1">
        <v>911204</v>
      </c>
      <c r="H1757" t="s">
        <v>1742</v>
      </c>
    </row>
    <row r="1758" spans="5:8" x14ac:dyDescent="0.3">
      <c r="E1758" t="s">
        <v>2468</v>
      </c>
      <c r="F1758" s="1">
        <v>931301</v>
      </c>
      <c r="H1758" t="s">
        <v>1743</v>
      </c>
    </row>
    <row r="1759" spans="5:8" x14ac:dyDescent="0.3">
      <c r="E1759" t="s">
        <v>2468</v>
      </c>
      <c r="F1759" s="1">
        <v>931205</v>
      </c>
      <c r="H1759" t="s">
        <v>1744</v>
      </c>
    </row>
    <row r="1760" spans="5:8" x14ac:dyDescent="0.3">
      <c r="E1760" t="s">
        <v>2468</v>
      </c>
      <c r="F1760" s="1">
        <v>921401</v>
      </c>
      <c r="H1760" t="s">
        <v>1745</v>
      </c>
    </row>
    <row r="1761" spans="5:8" x14ac:dyDescent="0.3">
      <c r="E1761" t="s">
        <v>2468</v>
      </c>
      <c r="F1761" s="1">
        <v>921501</v>
      </c>
      <c r="H1761" t="s">
        <v>1746</v>
      </c>
    </row>
    <row r="1762" spans="5:8" x14ac:dyDescent="0.3">
      <c r="E1762" t="s">
        <v>2468</v>
      </c>
      <c r="F1762" s="1">
        <v>931206</v>
      </c>
      <c r="H1762" t="s">
        <v>1747</v>
      </c>
    </row>
    <row r="1763" spans="5:8" x14ac:dyDescent="0.3">
      <c r="E1763" t="s">
        <v>2468</v>
      </c>
      <c r="F1763" s="1">
        <v>921101</v>
      </c>
      <c r="H1763" t="s">
        <v>1748</v>
      </c>
    </row>
    <row r="1764" spans="5:8" x14ac:dyDescent="0.3">
      <c r="E1764" t="s">
        <v>2468</v>
      </c>
      <c r="F1764" s="1">
        <v>921301</v>
      </c>
      <c r="H1764" t="s">
        <v>1749</v>
      </c>
    </row>
    <row r="1765" spans="5:8" x14ac:dyDescent="0.3">
      <c r="E1765" t="s">
        <v>2468</v>
      </c>
      <c r="F1765" s="1">
        <v>921402</v>
      </c>
      <c r="H1765" t="s">
        <v>1750</v>
      </c>
    </row>
    <row r="1766" spans="5:8" x14ac:dyDescent="0.3">
      <c r="E1766" t="s">
        <v>2468</v>
      </c>
      <c r="F1766" s="1">
        <v>931207</v>
      </c>
      <c r="H1766" t="s">
        <v>1751</v>
      </c>
    </row>
    <row r="1767" spans="5:8" x14ac:dyDescent="0.3">
      <c r="E1767" t="s">
        <v>2468</v>
      </c>
      <c r="F1767" s="1">
        <v>921601</v>
      </c>
      <c r="H1767" t="s">
        <v>1752</v>
      </c>
    </row>
    <row r="1768" spans="5:8" x14ac:dyDescent="0.3">
      <c r="E1768" t="s">
        <v>2468</v>
      </c>
      <c r="F1768" s="1">
        <v>921403</v>
      </c>
      <c r="H1768" t="s">
        <v>1753</v>
      </c>
    </row>
    <row r="1769" spans="5:8" x14ac:dyDescent="0.3">
      <c r="E1769" t="s">
        <v>2468</v>
      </c>
      <c r="F1769" s="1">
        <v>921201</v>
      </c>
      <c r="H1769" t="s">
        <v>1754</v>
      </c>
    </row>
    <row r="1770" spans="5:8" x14ac:dyDescent="0.3">
      <c r="E1770" t="s">
        <v>2468</v>
      </c>
      <c r="F1770" s="1">
        <v>921502</v>
      </c>
      <c r="H1770" t="s">
        <v>1755</v>
      </c>
    </row>
    <row r="1771" spans="5:8" x14ac:dyDescent="0.3">
      <c r="E1771" t="s">
        <v>2468</v>
      </c>
      <c r="F1771" s="1">
        <v>932911</v>
      </c>
      <c r="H1771" t="s">
        <v>1756</v>
      </c>
    </row>
    <row r="1772" spans="5:8" x14ac:dyDescent="0.3">
      <c r="E1772" t="s">
        <v>2468</v>
      </c>
      <c r="F1772" s="1">
        <v>441101</v>
      </c>
      <c r="H1772" t="s">
        <v>1757</v>
      </c>
    </row>
    <row r="1773" spans="5:8" x14ac:dyDescent="0.3">
      <c r="E1773" t="s">
        <v>2468</v>
      </c>
      <c r="F1773" s="1">
        <v>932906</v>
      </c>
      <c r="H1773" t="s">
        <v>1758</v>
      </c>
    </row>
    <row r="1774" spans="5:8" x14ac:dyDescent="0.3">
      <c r="E1774" t="s">
        <v>2468</v>
      </c>
      <c r="F1774" s="1">
        <v>932907</v>
      </c>
      <c r="H1774" t="s">
        <v>1759</v>
      </c>
    </row>
    <row r="1775" spans="5:8" x14ac:dyDescent="0.3">
      <c r="E1775" t="s">
        <v>2468</v>
      </c>
      <c r="F1775" s="1">
        <v>932908</v>
      </c>
      <c r="H1775" t="s">
        <v>1760</v>
      </c>
    </row>
    <row r="1776" spans="5:8" x14ac:dyDescent="0.3">
      <c r="E1776" t="s">
        <v>2468</v>
      </c>
      <c r="F1776" s="1">
        <v>932909</v>
      </c>
      <c r="H1776" t="s">
        <v>1761</v>
      </c>
    </row>
    <row r="1777" spans="5:8" x14ac:dyDescent="0.3">
      <c r="E1777" t="s">
        <v>2468</v>
      </c>
      <c r="F1777" s="1">
        <v>932910</v>
      </c>
      <c r="H1777" t="s">
        <v>1762</v>
      </c>
    </row>
    <row r="1778" spans="5:8" x14ac:dyDescent="0.3">
      <c r="E1778" t="s">
        <v>2468</v>
      </c>
      <c r="F1778" s="1">
        <v>541306</v>
      </c>
      <c r="H1778" t="s">
        <v>1763</v>
      </c>
    </row>
    <row r="1779" spans="5:8" x14ac:dyDescent="0.3">
      <c r="E1779" t="s">
        <v>2468</v>
      </c>
      <c r="F1779" s="1">
        <v>712204</v>
      </c>
      <c r="H1779" t="s">
        <v>1764</v>
      </c>
    </row>
    <row r="1780" spans="5:8" x14ac:dyDescent="0.3">
      <c r="E1780" t="s">
        <v>2468</v>
      </c>
      <c r="F1780" s="1">
        <v>331103</v>
      </c>
      <c r="H1780" t="s">
        <v>1765</v>
      </c>
    </row>
    <row r="1781" spans="5:8" x14ac:dyDescent="0.3">
      <c r="E1781" t="s">
        <v>2468</v>
      </c>
      <c r="F1781" s="1">
        <v>333301</v>
      </c>
      <c r="H1781" t="s">
        <v>1766</v>
      </c>
    </row>
    <row r="1782" spans="5:8" x14ac:dyDescent="0.3">
      <c r="E1782" t="s">
        <v>2468</v>
      </c>
      <c r="F1782" s="1">
        <v>524906</v>
      </c>
      <c r="H1782" t="s">
        <v>1767</v>
      </c>
    </row>
    <row r="1783" spans="5:8" x14ac:dyDescent="0.3">
      <c r="E1783" t="s">
        <v>2468</v>
      </c>
      <c r="F1783" s="1">
        <v>244001</v>
      </c>
      <c r="H1783" t="s">
        <v>1768</v>
      </c>
    </row>
    <row r="1784" spans="5:8" x14ac:dyDescent="0.3">
      <c r="E1784" t="s">
        <v>2468</v>
      </c>
      <c r="F1784" s="1">
        <v>731606</v>
      </c>
      <c r="H1784" t="s">
        <v>1769</v>
      </c>
    </row>
    <row r="1785" spans="5:8" x14ac:dyDescent="0.3">
      <c r="E1785" t="s">
        <v>2468</v>
      </c>
      <c r="F1785" s="1">
        <v>333302</v>
      </c>
      <c r="H1785" t="s">
        <v>1770</v>
      </c>
    </row>
    <row r="1786" spans="5:8" x14ac:dyDescent="0.3">
      <c r="E1786" t="s">
        <v>2468</v>
      </c>
      <c r="F1786" s="1">
        <v>422101</v>
      </c>
      <c r="H1786" t="s">
        <v>1771</v>
      </c>
    </row>
    <row r="1787" spans="5:8" x14ac:dyDescent="0.3">
      <c r="E1787" t="s">
        <v>2468</v>
      </c>
      <c r="F1787" s="1">
        <v>422601</v>
      </c>
      <c r="H1787" t="s">
        <v>1772</v>
      </c>
    </row>
    <row r="1788" spans="5:8" x14ac:dyDescent="0.3">
      <c r="E1788" t="s">
        <v>2468</v>
      </c>
      <c r="F1788" s="1">
        <v>332202</v>
      </c>
      <c r="H1788" t="s">
        <v>1773</v>
      </c>
    </row>
    <row r="1789" spans="5:8" x14ac:dyDescent="0.3">
      <c r="E1789" t="s">
        <v>2468</v>
      </c>
      <c r="F1789" s="1">
        <v>422201</v>
      </c>
      <c r="H1789" t="s">
        <v>1774</v>
      </c>
    </row>
    <row r="1790" spans="5:8" x14ac:dyDescent="0.3">
      <c r="E1790" t="s">
        <v>2468</v>
      </c>
      <c r="F1790" s="1">
        <v>754401</v>
      </c>
      <c r="H1790" t="s">
        <v>1775</v>
      </c>
    </row>
    <row r="1791" spans="5:8" x14ac:dyDescent="0.3">
      <c r="E1791" t="s">
        <v>2468</v>
      </c>
      <c r="F1791" s="1">
        <v>411002</v>
      </c>
      <c r="H1791" t="s">
        <v>1776</v>
      </c>
    </row>
    <row r="1792" spans="5:8" x14ac:dyDescent="0.3">
      <c r="E1792" t="s">
        <v>2468</v>
      </c>
      <c r="F1792" s="1">
        <v>331201</v>
      </c>
      <c r="H1792" t="s">
        <v>1777</v>
      </c>
    </row>
    <row r="1793" spans="5:8" x14ac:dyDescent="0.3">
      <c r="E1793" t="s">
        <v>2468</v>
      </c>
      <c r="F1793" s="1">
        <v>342310</v>
      </c>
      <c r="H1793" t="s">
        <v>1778</v>
      </c>
    </row>
    <row r="1794" spans="5:8" x14ac:dyDescent="0.3">
      <c r="E1794" t="s">
        <v>2468</v>
      </c>
      <c r="F1794" s="1">
        <v>441501</v>
      </c>
      <c r="H1794" t="s">
        <v>1779</v>
      </c>
    </row>
    <row r="1795" spans="5:8" x14ac:dyDescent="0.3">
      <c r="E1795" t="s">
        <v>2468</v>
      </c>
      <c r="F1795" s="1">
        <v>331202</v>
      </c>
      <c r="H1795" t="s">
        <v>1780</v>
      </c>
    </row>
    <row r="1796" spans="5:8" x14ac:dyDescent="0.3">
      <c r="E1796" t="s">
        <v>2468</v>
      </c>
      <c r="F1796" s="1">
        <v>331104</v>
      </c>
      <c r="H1796" t="s">
        <v>1781</v>
      </c>
    </row>
    <row r="1797" spans="5:8" x14ac:dyDescent="0.3">
      <c r="E1797" t="s">
        <v>2468</v>
      </c>
      <c r="F1797" s="1">
        <v>441502</v>
      </c>
      <c r="H1797" t="s">
        <v>1782</v>
      </c>
    </row>
    <row r="1798" spans="5:8" x14ac:dyDescent="0.3">
      <c r="E1798" t="s">
        <v>2468</v>
      </c>
      <c r="F1798" s="1">
        <v>431201</v>
      </c>
      <c r="H1798" t="s">
        <v>1783</v>
      </c>
    </row>
    <row r="1799" spans="5:8" x14ac:dyDescent="0.3">
      <c r="E1799" t="s">
        <v>2468</v>
      </c>
      <c r="F1799" s="1">
        <v>431202</v>
      </c>
      <c r="H1799" t="s">
        <v>1784</v>
      </c>
    </row>
    <row r="1800" spans="5:8" x14ac:dyDescent="0.3">
      <c r="E1800" t="s">
        <v>2468</v>
      </c>
      <c r="F1800" s="1">
        <v>334401</v>
      </c>
      <c r="H1800" t="s">
        <v>1785</v>
      </c>
    </row>
    <row r="1801" spans="5:8" x14ac:dyDescent="0.3">
      <c r="E1801" t="s">
        <v>2468</v>
      </c>
      <c r="F1801" s="1">
        <v>333104</v>
      </c>
      <c r="H1801" t="s">
        <v>1786</v>
      </c>
    </row>
    <row r="1802" spans="5:8" x14ac:dyDescent="0.3">
      <c r="E1802" t="s">
        <v>2468</v>
      </c>
      <c r="F1802" s="1">
        <v>343302</v>
      </c>
      <c r="H1802" t="s">
        <v>1787</v>
      </c>
    </row>
    <row r="1803" spans="5:8" x14ac:dyDescent="0.3">
      <c r="E1803" t="s">
        <v>2468</v>
      </c>
      <c r="F1803" s="1">
        <v>422502</v>
      </c>
      <c r="H1803" t="s">
        <v>1788</v>
      </c>
    </row>
    <row r="1804" spans="5:8" x14ac:dyDescent="0.3">
      <c r="E1804" t="s">
        <v>2468</v>
      </c>
      <c r="F1804" s="1">
        <v>421301</v>
      </c>
      <c r="H1804" t="s">
        <v>1789</v>
      </c>
    </row>
    <row r="1805" spans="5:8" x14ac:dyDescent="0.3">
      <c r="E1805" t="s">
        <v>2468</v>
      </c>
      <c r="F1805" s="1">
        <v>411003</v>
      </c>
      <c r="H1805" t="s">
        <v>1790</v>
      </c>
    </row>
    <row r="1806" spans="5:8" x14ac:dyDescent="0.3">
      <c r="E1806" t="s">
        <v>2468</v>
      </c>
      <c r="F1806" s="1">
        <v>421203</v>
      </c>
      <c r="H1806" t="s">
        <v>1791</v>
      </c>
    </row>
    <row r="1807" spans="5:8" x14ac:dyDescent="0.3">
      <c r="E1807" t="s">
        <v>2468</v>
      </c>
      <c r="F1807" s="1">
        <v>421302</v>
      </c>
      <c r="H1807" t="s">
        <v>1792</v>
      </c>
    </row>
    <row r="1808" spans="5:8" x14ac:dyDescent="0.3">
      <c r="E1808" t="s">
        <v>2468</v>
      </c>
      <c r="F1808" s="1">
        <v>311906</v>
      </c>
      <c r="H1808" t="s">
        <v>1793</v>
      </c>
    </row>
    <row r="1809" spans="5:8" x14ac:dyDescent="0.3">
      <c r="E1809" t="s">
        <v>2468</v>
      </c>
      <c r="F1809" s="1">
        <v>351405</v>
      </c>
      <c r="H1809" t="s">
        <v>1794</v>
      </c>
    </row>
    <row r="1810" spans="5:8" x14ac:dyDescent="0.3">
      <c r="E1810" t="s">
        <v>2468</v>
      </c>
      <c r="F1810" s="1">
        <v>541317</v>
      </c>
      <c r="H1810" t="s">
        <v>1795</v>
      </c>
    </row>
    <row r="1811" spans="5:8" x14ac:dyDescent="0.3">
      <c r="E1811" t="s">
        <v>2468</v>
      </c>
      <c r="F1811" s="1">
        <v>331203</v>
      </c>
      <c r="H1811" t="s">
        <v>1796</v>
      </c>
    </row>
    <row r="1812" spans="5:8" x14ac:dyDescent="0.3">
      <c r="E1812" t="s">
        <v>2468</v>
      </c>
      <c r="F1812" s="1">
        <v>431301</v>
      </c>
      <c r="H1812" t="s">
        <v>1797</v>
      </c>
    </row>
    <row r="1813" spans="5:8" x14ac:dyDescent="0.3">
      <c r="E1813" t="s">
        <v>2468</v>
      </c>
      <c r="F1813" s="1">
        <v>541307</v>
      </c>
      <c r="H1813" t="s">
        <v>1798</v>
      </c>
    </row>
    <row r="1814" spans="5:8" x14ac:dyDescent="0.3">
      <c r="E1814" t="s">
        <v>2468</v>
      </c>
      <c r="F1814" s="1">
        <v>754402</v>
      </c>
      <c r="H1814" t="s">
        <v>1799</v>
      </c>
    </row>
    <row r="1815" spans="5:8" x14ac:dyDescent="0.3">
      <c r="E1815" t="s">
        <v>2468</v>
      </c>
      <c r="F1815" s="1">
        <v>313210</v>
      </c>
      <c r="H1815" t="s">
        <v>1800</v>
      </c>
    </row>
    <row r="1816" spans="5:8" x14ac:dyDescent="0.3">
      <c r="E1816" t="s">
        <v>2468</v>
      </c>
      <c r="F1816" s="1">
        <v>341301</v>
      </c>
      <c r="H1816" t="s">
        <v>1801</v>
      </c>
    </row>
    <row r="1817" spans="5:8" x14ac:dyDescent="0.3">
      <c r="E1817" t="s">
        <v>2468</v>
      </c>
      <c r="F1817" s="1">
        <v>911205</v>
      </c>
      <c r="H1817" t="s">
        <v>1802</v>
      </c>
    </row>
    <row r="1818" spans="5:8" x14ac:dyDescent="0.3">
      <c r="E1818" t="s">
        <v>2468</v>
      </c>
      <c r="F1818" s="1">
        <v>351403</v>
      </c>
      <c r="H1818" t="s">
        <v>1803</v>
      </c>
    </row>
    <row r="1819" spans="5:8" x14ac:dyDescent="0.3">
      <c r="E1819" t="s">
        <v>2468</v>
      </c>
      <c r="F1819" s="1">
        <v>962201</v>
      </c>
      <c r="H1819" t="s">
        <v>1804</v>
      </c>
    </row>
    <row r="1820" spans="5:8" x14ac:dyDescent="0.3">
      <c r="E1820" t="s">
        <v>2468</v>
      </c>
      <c r="F1820" s="1">
        <v>815702</v>
      </c>
      <c r="H1820" t="s">
        <v>1805</v>
      </c>
    </row>
    <row r="1821" spans="5:8" x14ac:dyDescent="0.3">
      <c r="E1821" t="s">
        <v>2468</v>
      </c>
      <c r="F1821" s="1">
        <v>933303</v>
      </c>
      <c r="H1821" t="s">
        <v>1806</v>
      </c>
    </row>
    <row r="1822" spans="5:8" x14ac:dyDescent="0.3">
      <c r="E1822" t="s">
        <v>2468</v>
      </c>
      <c r="F1822" s="1">
        <v>941101</v>
      </c>
      <c r="H1822" t="s">
        <v>1807</v>
      </c>
    </row>
    <row r="1823" spans="5:8" x14ac:dyDescent="0.3">
      <c r="E1823" t="s">
        <v>2468</v>
      </c>
      <c r="F1823" s="1">
        <v>432104</v>
      </c>
      <c r="H1823" t="s">
        <v>1808</v>
      </c>
    </row>
    <row r="1824" spans="5:8" x14ac:dyDescent="0.3">
      <c r="E1824" t="s">
        <v>2468</v>
      </c>
      <c r="F1824" s="1">
        <v>933401</v>
      </c>
      <c r="H1824" t="s">
        <v>1809</v>
      </c>
    </row>
    <row r="1825" spans="5:8" x14ac:dyDescent="0.3">
      <c r="E1825" t="s">
        <v>2468</v>
      </c>
      <c r="F1825" s="1">
        <v>331105</v>
      </c>
      <c r="H1825" t="s">
        <v>1810</v>
      </c>
    </row>
    <row r="1826" spans="5:8" x14ac:dyDescent="0.3">
      <c r="E1826" t="s">
        <v>2468</v>
      </c>
      <c r="F1826" s="1">
        <v>341205</v>
      </c>
      <c r="H1826" t="s">
        <v>1811</v>
      </c>
    </row>
    <row r="1827" spans="5:8" x14ac:dyDescent="0.3">
      <c r="E1827" t="s">
        <v>2468</v>
      </c>
      <c r="F1827" s="1">
        <v>514205</v>
      </c>
      <c r="H1827" t="s">
        <v>1812</v>
      </c>
    </row>
    <row r="1828" spans="5:8" x14ac:dyDescent="0.3">
      <c r="E1828" t="s">
        <v>2468</v>
      </c>
      <c r="F1828" s="1">
        <v>432105</v>
      </c>
      <c r="H1828" t="s">
        <v>1813</v>
      </c>
    </row>
    <row r="1829" spans="5:8" x14ac:dyDescent="0.3">
      <c r="E1829" t="s">
        <v>2468</v>
      </c>
      <c r="F1829" s="1">
        <v>431203</v>
      </c>
      <c r="H1829" t="s">
        <v>1814</v>
      </c>
    </row>
    <row r="1830" spans="5:8" x14ac:dyDescent="0.3">
      <c r="E1830" t="s">
        <v>2468</v>
      </c>
      <c r="F1830" s="1">
        <v>612203</v>
      </c>
      <c r="H1830" t="s">
        <v>1815</v>
      </c>
    </row>
    <row r="1831" spans="5:8" x14ac:dyDescent="0.3">
      <c r="E1831" t="s">
        <v>2468</v>
      </c>
      <c r="F1831" s="1">
        <v>333402</v>
      </c>
      <c r="H1831" t="s">
        <v>1816</v>
      </c>
    </row>
    <row r="1832" spans="5:8" x14ac:dyDescent="0.3">
      <c r="E1832" t="s">
        <v>2468</v>
      </c>
      <c r="F1832" s="1">
        <v>341206</v>
      </c>
      <c r="H1832" t="s">
        <v>1817</v>
      </c>
    </row>
    <row r="1833" spans="5:8" x14ac:dyDescent="0.3">
      <c r="E1833" t="s">
        <v>2468</v>
      </c>
      <c r="F1833" s="1">
        <v>961103</v>
      </c>
      <c r="H1833" t="s">
        <v>1818</v>
      </c>
    </row>
    <row r="1834" spans="5:8" x14ac:dyDescent="0.3">
      <c r="E1834" t="s">
        <v>2468</v>
      </c>
      <c r="F1834" s="1">
        <v>912102</v>
      </c>
      <c r="H1834" t="s">
        <v>1819</v>
      </c>
    </row>
    <row r="1835" spans="5:8" x14ac:dyDescent="0.3">
      <c r="E1835" t="s">
        <v>2468</v>
      </c>
      <c r="F1835" s="1">
        <v>818117</v>
      </c>
      <c r="H1835" t="s">
        <v>1820</v>
      </c>
    </row>
    <row r="1836" spans="5:8" x14ac:dyDescent="0.3">
      <c r="E1836" t="s">
        <v>2468</v>
      </c>
      <c r="F1836" s="1">
        <v>912103</v>
      </c>
      <c r="H1836" t="s">
        <v>1821</v>
      </c>
    </row>
    <row r="1837" spans="5:8" x14ac:dyDescent="0.3">
      <c r="E1837" t="s">
        <v>2468</v>
      </c>
      <c r="F1837" s="1">
        <v>532903</v>
      </c>
      <c r="H1837" t="s">
        <v>1822</v>
      </c>
    </row>
    <row r="1838" spans="5:8" x14ac:dyDescent="0.3">
      <c r="E1838" t="s">
        <v>2468</v>
      </c>
      <c r="F1838" s="1">
        <v>265604</v>
      </c>
      <c r="H1838" t="s">
        <v>1823</v>
      </c>
    </row>
    <row r="1839" spans="5:8" x14ac:dyDescent="0.3">
      <c r="E1839" t="s">
        <v>2468</v>
      </c>
      <c r="F1839" s="1">
        <v>265605</v>
      </c>
      <c r="H1839" t="s">
        <v>1824</v>
      </c>
    </row>
    <row r="1840" spans="5:8" x14ac:dyDescent="0.3">
      <c r="E1840" t="s">
        <v>2468</v>
      </c>
      <c r="F1840" s="1">
        <v>112017</v>
      </c>
      <c r="H1840" t="s">
        <v>1825</v>
      </c>
    </row>
    <row r="1841" spans="5:8" x14ac:dyDescent="0.3">
      <c r="E1841" t="s">
        <v>2468</v>
      </c>
      <c r="F1841" s="1">
        <v>311102</v>
      </c>
      <c r="H1841" t="s">
        <v>1826</v>
      </c>
    </row>
    <row r="1842" spans="5:8" x14ac:dyDescent="0.3">
      <c r="E1842" t="s">
        <v>2468</v>
      </c>
      <c r="F1842" s="1">
        <v>265403</v>
      </c>
      <c r="H1842" t="s">
        <v>1827</v>
      </c>
    </row>
    <row r="1843" spans="5:8" x14ac:dyDescent="0.3">
      <c r="E1843" t="s">
        <v>2468</v>
      </c>
      <c r="F1843" s="1">
        <v>611311</v>
      </c>
      <c r="H1843" t="s">
        <v>1828</v>
      </c>
    </row>
    <row r="1844" spans="5:8" x14ac:dyDescent="0.3">
      <c r="E1844" t="s">
        <v>2468</v>
      </c>
      <c r="F1844" s="1">
        <v>265404</v>
      </c>
      <c r="H1844" t="s">
        <v>1829</v>
      </c>
    </row>
    <row r="1845" spans="5:8" x14ac:dyDescent="0.3">
      <c r="E1845" t="s">
        <v>2468</v>
      </c>
      <c r="F1845" s="1">
        <v>265405</v>
      </c>
      <c r="H1845" t="s">
        <v>1830</v>
      </c>
    </row>
    <row r="1846" spans="5:8" x14ac:dyDescent="0.3">
      <c r="E1846" t="s">
        <v>2468</v>
      </c>
      <c r="F1846" s="1">
        <v>611402</v>
      </c>
      <c r="H1846" t="s">
        <v>1831</v>
      </c>
    </row>
    <row r="1847" spans="5:8" x14ac:dyDescent="0.3">
      <c r="E1847" t="s">
        <v>2468</v>
      </c>
      <c r="F1847" s="1">
        <v>216301</v>
      </c>
      <c r="H1847" t="s">
        <v>1837</v>
      </c>
    </row>
    <row r="1848" spans="5:8" x14ac:dyDescent="0.3">
      <c r="E1848" t="s">
        <v>2468</v>
      </c>
      <c r="F1848" s="1">
        <v>216305</v>
      </c>
      <c r="H1848" t="s">
        <v>1838</v>
      </c>
    </row>
    <row r="1849" spans="5:8" x14ac:dyDescent="0.3">
      <c r="E1849" t="s">
        <v>2468</v>
      </c>
      <c r="F1849" s="1">
        <v>216604</v>
      </c>
      <c r="H1849" t="s">
        <v>1839</v>
      </c>
    </row>
    <row r="1850" spans="5:8" x14ac:dyDescent="0.3">
      <c r="E1850" t="s">
        <v>2468</v>
      </c>
      <c r="F1850" s="1">
        <v>216303</v>
      </c>
      <c r="H1850" t="s">
        <v>1841</v>
      </c>
    </row>
    <row r="1851" spans="5:8" x14ac:dyDescent="0.3">
      <c r="E1851" t="s">
        <v>2468</v>
      </c>
      <c r="F1851" s="1">
        <v>241303</v>
      </c>
      <c r="H1851" t="s">
        <v>1842</v>
      </c>
    </row>
    <row r="1852" spans="5:8" x14ac:dyDescent="0.3">
      <c r="E1852" t="s">
        <v>2468</v>
      </c>
      <c r="F1852" s="1">
        <v>311406</v>
      </c>
      <c r="H1852" t="s">
        <v>1844</v>
      </c>
    </row>
    <row r="1853" spans="5:8" x14ac:dyDescent="0.3">
      <c r="E1853" t="s">
        <v>2468</v>
      </c>
      <c r="F1853" s="1">
        <v>216304</v>
      </c>
      <c r="H1853" t="s">
        <v>1845</v>
      </c>
    </row>
    <row r="1854" spans="5:8" x14ac:dyDescent="0.3">
      <c r="E1854" t="s">
        <v>2468</v>
      </c>
      <c r="F1854" s="1">
        <v>261102</v>
      </c>
      <c r="H1854" t="s">
        <v>1846</v>
      </c>
    </row>
    <row r="1855" spans="5:8" x14ac:dyDescent="0.3">
      <c r="E1855" t="s">
        <v>2468</v>
      </c>
      <c r="F1855" s="1">
        <v>333903</v>
      </c>
      <c r="H1855" t="s">
        <v>1847</v>
      </c>
    </row>
    <row r="1856" spans="5:8" x14ac:dyDescent="0.3">
      <c r="E1856" t="s">
        <v>2468</v>
      </c>
      <c r="F1856" s="1">
        <v>321401</v>
      </c>
      <c r="H1856" t="s">
        <v>1848</v>
      </c>
    </row>
    <row r="1857" spans="5:8" x14ac:dyDescent="0.3">
      <c r="E1857" t="s">
        <v>2468</v>
      </c>
      <c r="F1857" s="1">
        <v>831106</v>
      </c>
      <c r="H1857" t="s">
        <v>1849</v>
      </c>
    </row>
    <row r="1858" spans="5:8" x14ac:dyDescent="0.3">
      <c r="E1858" t="s">
        <v>2468</v>
      </c>
      <c r="F1858" s="1">
        <v>531106</v>
      </c>
      <c r="H1858" t="s">
        <v>1850</v>
      </c>
    </row>
    <row r="1859" spans="5:8" x14ac:dyDescent="0.3">
      <c r="E1859" t="s">
        <v>2468</v>
      </c>
      <c r="F1859" s="1">
        <v>332203</v>
      </c>
      <c r="H1859" t="s">
        <v>1851</v>
      </c>
    </row>
    <row r="1860" spans="5:8" x14ac:dyDescent="0.3">
      <c r="E1860" t="s">
        <v>2468</v>
      </c>
      <c r="F1860" s="1">
        <v>243303</v>
      </c>
      <c r="H1860" t="s">
        <v>1852</v>
      </c>
    </row>
    <row r="1861" spans="5:8" x14ac:dyDescent="0.3">
      <c r="E1861" t="s">
        <v>2468</v>
      </c>
      <c r="F1861" s="1">
        <v>111103</v>
      </c>
      <c r="H1861" t="s">
        <v>1853</v>
      </c>
    </row>
    <row r="1862" spans="5:8" x14ac:dyDescent="0.3">
      <c r="E1862" t="s">
        <v>2468</v>
      </c>
      <c r="F1862" s="1">
        <v>751402</v>
      </c>
      <c r="H1862" t="s">
        <v>1854</v>
      </c>
    </row>
    <row r="1863" spans="5:8" x14ac:dyDescent="0.3">
      <c r="E1863" t="s">
        <v>2468</v>
      </c>
      <c r="F1863" s="1">
        <v>751103</v>
      </c>
      <c r="H1863" t="s">
        <v>1855</v>
      </c>
    </row>
    <row r="1864" spans="5:8" x14ac:dyDescent="0.3">
      <c r="E1864" t="s">
        <v>2468</v>
      </c>
      <c r="F1864" s="1">
        <v>511302</v>
      </c>
      <c r="H1864" t="s">
        <v>1856</v>
      </c>
    </row>
    <row r="1865" spans="5:8" x14ac:dyDescent="0.3">
      <c r="E1865" t="s">
        <v>2468</v>
      </c>
      <c r="F1865" s="1">
        <v>511303</v>
      </c>
      <c r="H1865" t="s">
        <v>1857</v>
      </c>
    </row>
    <row r="1866" spans="5:8" x14ac:dyDescent="0.3">
      <c r="E1866" t="s">
        <v>2468</v>
      </c>
      <c r="F1866" s="1">
        <v>511304</v>
      </c>
      <c r="H1866" t="s">
        <v>1858</v>
      </c>
    </row>
    <row r="1867" spans="5:8" x14ac:dyDescent="0.3">
      <c r="E1867" t="s">
        <v>2468</v>
      </c>
      <c r="F1867" s="1">
        <v>832204</v>
      </c>
      <c r="H1867" t="s">
        <v>1859</v>
      </c>
    </row>
    <row r="1868" spans="5:8" x14ac:dyDescent="0.3">
      <c r="E1868" t="s">
        <v>2468</v>
      </c>
      <c r="F1868" s="1">
        <v>835007</v>
      </c>
      <c r="H1868" t="s">
        <v>1860</v>
      </c>
    </row>
    <row r="1869" spans="5:8" x14ac:dyDescent="0.3">
      <c r="E1869" t="s">
        <v>2468</v>
      </c>
      <c r="F1869" s="1">
        <v>731805</v>
      </c>
      <c r="H1869" t="s">
        <v>1861</v>
      </c>
    </row>
    <row r="1870" spans="5:8" x14ac:dyDescent="0.3">
      <c r="E1870" t="s">
        <v>2468</v>
      </c>
      <c r="F1870" s="1">
        <v>818118</v>
      </c>
      <c r="H1870" t="s">
        <v>1862</v>
      </c>
    </row>
    <row r="1871" spans="5:8" x14ac:dyDescent="0.3">
      <c r="E1871" t="s">
        <v>2468</v>
      </c>
      <c r="F1871" s="1">
        <v>731806</v>
      </c>
      <c r="H1871" t="s">
        <v>1863</v>
      </c>
    </row>
    <row r="1872" spans="5:8" x14ac:dyDescent="0.3">
      <c r="E1872" t="s">
        <v>2468</v>
      </c>
      <c r="F1872" s="1">
        <v>263401</v>
      </c>
      <c r="H1872" t="s">
        <v>1864</v>
      </c>
    </row>
    <row r="1873" spans="5:8" x14ac:dyDescent="0.3">
      <c r="E1873" t="s">
        <v>2468</v>
      </c>
      <c r="F1873" s="1">
        <v>263402</v>
      </c>
      <c r="H1873" t="s">
        <v>1865</v>
      </c>
    </row>
    <row r="1874" spans="5:8" x14ac:dyDescent="0.3">
      <c r="E1874" t="s">
        <v>2468</v>
      </c>
      <c r="F1874" s="1">
        <v>263403</v>
      </c>
      <c r="H1874" t="s">
        <v>1866</v>
      </c>
    </row>
    <row r="1875" spans="5:8" x14ac:dyDescent="0.3">
      <c r="E1875" t="s">
        <v>2468</v>
      </c>
      <c r="F1875" s="1">
        <v>263404</v>
      </c>
      <c r="H1875" t="s">
        <v>1867</v>
      </c>
    </row>
    <row r="1876" spans="5:8" x14ac:dyDescent="0.3">
      <c r="E1876" t="s">
        <v>2468</v>
      </c>
      <c r="F1876" s="1">
        <v>263405</v>
      </c>
      <c r="H1876" t="s">
        <v>1868</v>
      </c>
    </row>
    <row r="1877" spans="5:8" x14ac:dyDescent="0.3">
      <c r="E1877" t="s">
        <v>2468</v>
      </c>
      <c r="F1877" s="1">
        <v>263406</v>
      </c>
      <c r="H1877" t="s">
        <v>1869</v>
      </c>
    </row>
    <row r="1878" spans="5:8" x14ac:dyDescent="0.3">
      <c r="E1878" t="s">
        <v>2468</v>
      </c>
      <c r="F1878" s="1">
        <v>229909</v>
      </c>
      <c r="H1878" t="s">
        <v>1870</v>
      </c>
    </row>
    <row r="1879" spans="5:8" x14ac:dyDescent="0.3">
      <c r="E1879" t="s">
        <v>2468</v>
      </c>
      <c r="F1879" s="1">
        <v>229905</v>
      </c>
      <c r="H1879" t="s">
        <v>1871</v>
      </c>
    </row>
    <row r="1880" spans="5:8" x14ac:dyDescent="0.3">
      <c r="E1880" t="s">
        <v>2468</v>
      </c>
      <c r="F1880" s="1">
        <v>229910</v>
      </c>
      <c r="H1880" t="s">
        <v>1872</v>
      </c>
    </row>
    <row r="1881" spans="5:8" x14ac:dyDescent="0.3">
      <c r="E1881" t="s">
        <v>2468</v>
      </c>
      <c r="F1881" s="1">
        <v>612302</v>
      </c>
      <c r="H1881" t="s">
        <v>1873</v>
      </c>
    </row>
    <row r="1882" spans="5:8" x14ac:dyDescent="0.3">
      <c r="E1882" t="s">
        <v>2468</v>
      </c>
      <c r="F1882" s="1">
        <v>812117</v>
      </c>
      <c r="H1882" t="s">
        <v>1874</v>
      </c>
    </row>
    <row r="1883" spans="5:8" x14ac:dyDescent="0.3">
      <c r="E1883" t="s">
        <v>1875</v>
      </c>
      <c r="F1883" s="1">
        <v>261103</v>
      </c>
      <c r="H1883" t="s">
        <v>1876</v>
      </c>
    </row>
    <row r="1884" spans="5:8" x14ac:dyDescent="0.3">
      <c r="E1884" t="s">
        <v>2468</v>
      </c>
      <c r="F1884" s="1">
        <v>261907</v>
      </c>
      <c r="H1884" t="s">
        <v>1877</v>
      </c>
    </row>
    <row r="1885" spans="5:8" x14ac:dyDescent="0.3">
      <c r="E1885" t="s">
        <v>2468</v>
      </c>
      <c r="F1885" s="1">
        <v>516901</v>
      </c>
      <c r="H1885" t="s">
        <v>1878</v>
      </c>
    </row>
    <row r="1886" spans="5:8" x14ac:dyDescent="0.3">
      <c r="E1886" t="s">
        <v>2468</v>
      </c>
      <c r="F1886" s="1">
        <v>541902</v>
      </c>
      <c r="H1886" t="s">
        <v>1879</v>
      </c>
    </row>
    <row r="1887" spans="5:8" x14ac:dyDescent="0.3">
      <c r="E1887" t="s">
        <v>2468</v>
      </c>
      <c r="F1887" s="1">
        <v>541903</v>
      </c>
      <c r="H1887" t="s">
        <v>1880</v>
      </c>
    </row>
    <row r="1888" spans="5:8" x14ac:dyDescent="0.3">
      <c r="E1888" t="s">
        <v>2468</v>
      </c>
      <c r="F1888" s="1">
        <v>325601</v>
      </c>
      <c r="H1888" t="s">
        <v>1881</v>
      </c>
    </row>
    <row r="1889" spans="5:8" x14ac:dyDescent="0.3">
      <c r="E1889" t="s">
        <v>2468</v>
      </c>
      <c r="F1889" s="1">
        <v>541904</v>
      </c>
      <c r="H1889" t="s">
        <v>1882</v>
      </c>
    </row>
    <row r="1890" spans="5:8" x14ac:dyDescent="0.3">
      <c r="E1890" t="s">
        <v>2468</v>
      </c>
      <c r="F1890" s="1">
        <v>541905</v>
      </c>
      <c r="H1890" t="s">
        <v>1883</v>
      </c>
    </row>
    <row r="1891" spans="5:8" x14ac:dyDescent="0.3">
      <c r="E1891" t="s">
        <v>2468</v>
      </c>
      <c r="F1891" s="1">
        <v>541906</v>
      </c>
      <c r="H1891" t="s">
        <v>1884</v>
      </c>
    </row>
    <row r="1892" spans="5:8" x14ac:dyDescent="0.3">
      <c r="E1892" t="s">
        <v>2468</v>
      </c>
      <c r="F1892" s="1">
        <v>352116</v>
      </c>
      <c r="H1892" t="s">
        <v>1885</v>
      </c>
    </row>
    <row r="1893" spans="5:8" x14ac:dyDescent="0.3">
      <c r="E1893" t="s">
        <v>2468</v>
      </c>
      <c r="F1893" s="1">
        <v>352117</v>
      </c>
      <c r="H1893" t="s">
        <v>1886</v>
      </c>
    </row>
    <row r="1894" spans="5:8" x14ac:dyDescent="0.3">
      <c r="E1894" t="s">
        <v>2468</v>
      </c>
      <c r="F1894" s="1">
        <v>265406</v>
      </c>
      <c r="H1894" t="s">
        <v>1887</v>
      </c>
    </row>
    <row r="1895" spans="5:8" x14ac:dyDescent="0.3">
      <c r="E1895" t="s">
        <v>2468</v>
      </c>
      <c r="F1895" s="1">
        <v>352118</v>
      </c>
      <c r="H1895" t="s">
        <v>1888</v>
      </c>
    </row>
    <row r="1896" spans="5:8" x14ac:dyDescent="0.3">
      <c r="E1896" t="s">
        <v>2468</v>
      </c>
      <c r="F1896" s="1">
        <v>343912</v>
      </c>
      <c r="H1896" t="s">
        <v>1889</v>
      </c>
    </row>
    <row r="1897" spans="5:8" x14ac:dyDescent="0.3">
      <c r="E1897" t="s">
        <v>2468</v>
      </c>
      <c r="F1897" s="1">
        <v>422602</v>
      </c>
      <c r="H1897" t="s">
        <v>1890</v>
      </c>
    </row>
    <row r="1898" spans="5:8" x14ac:dyDescent="0.3">
      <c r="E1898" t="s">
        <v>2468</v>
      </c>
      <c r="F1898" s="1">
        <v>422401</v>
      </c>
      <c r="H1898" t="s">
        <v>1891</v>
      </c>
    </row>
    <row r="1899" spans="5:8" x14ac:dyDescent="0.3">
      <c r="E1899" t="s">
        <v>2468</v>
      </c>
      <c r="F1899" s="1">
        <v>264204</v>
      </c>
      <c r="H1899" t="s">
        <v>1892</v>
      </c>
    </row>
    <row r="1900" spans="5:8" x14ac:dyDescent="0.3">
      <c r="E1900" t="s">
        <v>2468</v>
      </c>
      <c r="F1900" s="1">
        <v>264104</v>
      </c>
      <c r="H1900" t="s">
        <v>1894</v>
      </c>
    </row>
    <row r="1901" spans="5:8" x14ac:dyDescent="0.3">
      <c r="E1901" t="s">
        <v>2468</v>
      </c>
      <c r="F1901" s="1">
        <v>261908</v>
      </c>
      <c r="H1901" t="s">
        <v>1895</v>
      </c>
    </row>
    <row r="1902" spans="5:8" x14ac:dyDescent="0.3">
      <c r="E1902" t="s">
        <v>2468</v>
      </c>
      <c r="F1902" s="1">
        <v>323011</v>
      </c>
      <c r="H1902" t="s">
        <v>1896</v>
      </c>
    </row>
    <row r="1903" spans="5:8" x14ac:dyDescent="0.3">
      <c r="E1903" t="s">
        <v>2468</v>
      </c>
      <c r="F1903" s="1">
        <v>122106</v>
      </c>
      <c r="H1903" t="s">
        <v>1897</v>
      </c>
    </row>
    <row r="1904" spans="5:8" x14ac:dyDescent="0.3">
      <c r="E1904" t="s">
        <v>2468</v>
      </c>
      <c r="F1904" s="1">
        <v>422603</v>
      </c>
      <c r="H1904" t="s">
        <v>1898</v>
      </c>
    </row>
    <row r="1905" spans="5:8" x14ac:dyDescent="0.3">
      <c r="E1905" t="s">
        <v>2468</v>
      </c>
      <c r="F1905" s="1">
        <v>112018</v>
      </c>
      <c r="H1905" t="s">
        <v>1899</v>
      </c>
    </row>
    <row r="1906" spans="5:8" x14ac:dyDescent="0.3">
      <c r="E1906" t="s">
        <v>2468</v>
      </c>
      <c r="F1906" s="1">
        <v>343913</v>
      </c>
      <c r="H1906" t="s">
        <v>1900</v>
      </c>
    </row>
    <row r="1907" spans="5:8" x14ac:dyDescent="0.3">
      <c r="E1907" t="s">
        <v>2468</v>
      </c>
      <c r="F1907" s="1">
        <v>263207</v>
      </c>
      <c r="H1907" t="s">
        <v>1901</v>
      </c>
    </row>
    <row r="1908" spans="5:8" x14ac:dyDescent="0.3">
      <c r="E1908" t="s">
        <v>2468</v>
      </c>
      <c r="F1908" s="1">
        <v>752204</v>
      </c>
      <c r="H1908" t="s">
        <v>1902</v>
      </c>
    </row>
    <row r="1909" spans="5:8" x14ac:dyDescent="0.3">
      <c r="E1909" t="s">
        <v>2468</v>
      </c>
      <c r="F1909" s="1">
        <v>731807</v>
      </c>
      <c r="H1909" t="s">
        <v>1903</v>
      </c>
    </row>
    <row r="1910" spans="5:8" x14ac:dyDescent="0.3">
      <c r="E1910" t="s">
        <v>2468</v>
      </c>
      <c r="F1910" s="1">
        <v>711103</v>
      </c>
      <c r="H1910" t="s">
        <v>1904</v>
      </c>
    </row>
    <row r="1911" spans="5:8" x14ac:dyDescent="0.3">
      <c r="E1911" t="s">
        <v>2468</v>
      </c>
      <c r="F1911" s="1">
        <v>264205</v>
      </c>
      <c r="H1911" t="s">
        <v>1905</v>
      </c>
    </row>
    <row r="1912" spans="5:8" x14ac:dyDescent="0.3">
      <c r="E1912" t="s">
        <v>2468</v>
      </c>
      <c r="F1912" s="1">
        <v>265205</v>
      </c>
      <c r="H1912" t="s">
        <v>1906</v>
      </c>
    </row>
    <row r="1913" spans="5:8" x14ac:dyDescent="0.3">
      <c r="E1913" t="s">
        <v>2468</v>
      </c>
      <c r="F1913" s="1">
        <v>335202</v>
      </c>
      <c r="H1913" t="s">
        <v>1907</v>
      </c>
    </row>
    <row r="1914" spans="5:8" x14ac:dyDescent="0.3">
      <c r="E1914" t="s">
        <v>2468</v>
      </c>
      <c r="F1914" s="1">
        <v>831209</v>
      </c>
      <c r="H1914" t="s">
        <v>1908</v>
      </c>
    </row>
    <row r="1915" spans="5:8" x14ac:dyDescent="0.3">
      <c r="E1915" t="s">
        <v>2468</v>
      </c>
      <c r="F1915" s="1">
        <v>511206</v>
      </c>
      <c r="H1915" t="s">
        <v>1909</v>
      </c>
    </row>
    <row r="1916" spans="5:8" x14ac:dyDescent="0.3">
      <c r="E1916" t="s">
        <v>2468</v>
      </c>
      <c r="F1916" s="1">
        <v>422102</v>
      </c>
      <c r="H1916" t="s">
        <v>1910</v>
      </c>
    </row>
    <row r="1917" spans="5:8" x14ac:dyDescent="0.3">
      <c r="E1917" t="s">
        <v>2468</v>
      </c>
      <c r="F1917" s="1">
        <v>265407</v>
      </c>
      <c r="H1917" t="s">
        <v>1911</v>
      </c>
    </row>
    <row r="1918" spans="5:8" x14ac:dyDescent="0.3">
      <c r="E1918" t="s">
        <v>2468</v>
      </c>
      <c r="F1918" s="1">
        <v>265408</v>
      </c>
      <c r="H1918" t="s">
        <v>1912</v>
      </c>
    </row>
    <row r="1919" spans="5:8" x14ac:dyDescent="0.3">
      <c r="E1919" t="s">
        <v>2468</v>
      </c>
      <c r="F1919" s="1">
        <v>265409</v>
      </c>
      <c r="H1919" t="s">
        <v>1913</v>
      </c>
    </row>
    <row r="1920" spans="5:8" x14ac:dyDescent="0.3">
      <c r="E1920" t="s">
        <v>2468</v>
      </c>
      <c r="F1920" s="1">
        <v>731504</v>
      </c>
      <c r="H1920" t="s">
        <v>1914</v>
      </c>
    </row>
    <row r="1921" spans="5:8" x14ac:dyDescent="0.3">
      <c r="E1921" t="s">
        <v>2468</v>
      </c>
      <c r="F1921" s="1">
        <v>932102</v>
      </c>
      <c r="H1921" t="s">
        <v>1915</v>
      </c>
    </row>
    <row r="1922" spans="5:8" x14ac:dyDescent="0.3">
      <c r="E1922" t="s">
        <v>2468</v>
      </c>
      <c r="F1922" s="1">
        <v>753108</v>
      </c>
      <c r="H1922" t="s">
        <v>1916</v>
      </c>
    </row>
    <row r="1923" spans="5:8" x14ac:dyDescent="0.3">
      <c r="E1923" t="s">
        <v>2468</v>
      </c>
      <c r="F1923" s="1">
        <v>731810</v>
      </c>
      <c r="H1923" t="s">
        <v>1917</v>
      </c>
    </row>
    <row r="1924" spans="5:8" x14ac:dyDescent="0.3">
      <c r="E1924" t="s">
        <v>2468</v>
      </c>
      <c r="F1924" s="1">
        <v>731808</v>
      </c>
      <c r="H1924" t="s">
        <v>1918</v>
      </c>
    </row>
    <row r="1925" spans="5:8" x14ac:dyDescent="0.3">
      <c r="E1925" t="s">
        <v>2468</v>
      </c>
      <c r="F1925" s="1">
        <v>515303</v>
      </c>
      <c r="H1925" t="s">
        <v>1919</v>
      </c>
    </row>
    <row r="1926" spans="5:8" x14ac:dyDescent="0.3">
      <c r="E1926" t="s">
        <v>2468</v>
      </c>
      <c r="F1926" s="1">
        <v>931101</v>
      </c>
      <c r="H1926" t="s">
        <v>1920</v>
      </c>
    </row>
    <row r="1927" spans="5:8" x14ac:dyDescent="0.3">
      <c r="E1927" t="s">
        <v>2468</v>
      </c>
      <c r="F1927" s="1">
        <v>621002</v>
      </c>
      <c r="H1927" t="s">
        <v>1921</v>
      </c>
    </row>
    <row r="1928" spans="5:8" x14ac:dyDescent="0.3">
      <c r="E1928" t="s">
        <v>2468</v>
      </c>
      <c r="F1928" s="1">
        <v>933304</v>
      </c>
      <c r="H1928" t="s">
        <v>1922</v>
      </c>
    </row>
    <row r="1929" spans="5:8" x14ac:dyDescent="0.3">
      <c r="E1929" t="s">
        <v>2468</v>
      </c>
      <c r="F1929" s="1">
        <v>932912</v>
      </c>
      <c r="H1929" t="s">
        <v>1923</v>
      </c>
    </row>
    <row r="1930" spans="5:8" x14ac:dyDescent="0.3">
      <c r="E1930" t="s">
        <v>2468</v>
      </c>
      <c r="F1930" s="1">
        <v>931102</v>
      </c>
      <c r="H1930" t="s">
        <v>1924</v>
      </c>
    </row>
    <row r="1931" spans="5:8" x14ac:dyDescent="0.3">
      <c r="E1931" t="s">
        <v>2468</v>
      </c>
      <c r="F1931" s="1">
        <v>961301</v>
      </c>
      <c r="H1931" t="s">
        <v>1925</v>
      </c>
    </row>
    <row r="1932" spans="5:8" x14ac:dyDescent="0.3">
      <c r="E1932" t="s">
        <v>2468</v>
      </c>
      <c r="F1932" s="1">
        <v>713304</v>
      </c>
      <c r="H1932" t="s">
        <v>1926</v>
      </c>
    </row>
    <row r="1933" spans="5:8" x14ac:dyDescent="0.3">
      <c r="E1933" t="s">
        <v>2468</v>
      </c>
      <c r="F1933" s="1">
        <v>961302</v>
      </c>
      <c r="H1933" t="s">
        <v>1927</v>
      </c>
    </row>
    <row r="1934" spans="5:8" x14ac:dyDescent="0.3">
      <c r="E1934" t="s">
        <v>2468</v>
      </c>
      <c r="F1934" s="1">
        <v>933305</v>
      </c>
      <c r="H1934" t="s">
        <v>1928</v>
      </c>
    </row>
    <row r="1935" spans="5:8" x14ac:dyDescent="0.3">
      <c r="E1935" t="s">
        <v>2468</v>
      </c>
      <c r="F1935" s="1">
        <v>933306</v>
      </c>
      <c r="H1935" t="s">
        <v>1929</v>
      </c>
    </row>
    <row r="1936" spans="5:8" x14ac:dyDescent="0.3">
      <c r="E1936" t="s">
        <v>2468</v>
      </c>
      <c r="F1936" s="1">
        <v>711904</v>
      </c>
      <c r="H1936" t="s">
        <v>1930</v>
      </c>
    </row>
    <row r="1937" spans="5:8" x14ac:dyDescent="0.3">
      <c r="E1937" t="s">
        <v>2468</v>
      </c>
      <c r="F1937" s="1">
        <v>531105</v>
      </c>
      <c r="H1937" t="s">
        <v>1931</v>
      </c>
    </row>
    <row r="1938" spans="5:8" x14ac:dyDescent="0.3">
      <c r="E1938" t="s">
        <v>2468</v>
      </c>
      <c r="F1938" s="1">
        <v>611202</v>
      </c>
      <c r="H1938" t="s">
        <v>1932</v>
      </c>
    </row>
    <row r="1939" spans="5:8" x14ac:dyDescent="0.3">
      <c r="E1939" t="s">
        <v>2468</v>
      </c>
      <c r="F1939" s="1">
        <v>611102</v>
      </c>
      <c r="H1939" t="s">
        <v>1933</v>
      </c>
    </row>
    <row r="1940" spans="5:8" x14ac:dyDescent="0.3">
      <c r="E1940" t="s">
        <v>2468</v>
      </c>
      <c r="F1940" s="1">
        <v>611103</v>
      </c>
      <c r="H1940" t="s">
        <v>1934</v>
      </c>
    </row>
    <row r="1941" spans="5:8" x14ac:dyDescent="0.3">
      <c r="E1941" t="s">
        <v>2468</v>
      </c>
      <c r="F1941" s="1">
        <v>633001</v>
      </c>
      <c r="H1941" t="s">
        <v>1935</v>
      </c>
    </row>
    <row r="1942" spans="5:8" x14ac:dyDescent="0.3">
      <c r="E1942" t="s">
        <v>2468</v>
      </c>
      <c r="F1942" s="1">
        <v>631001</v>
      </c>
      <c r="H1942" t="s">
        <v>1936</v>
      </c>
    </row>
    <row r="1943" spans="5:8" x14ac:dyDescent="0.3">
      <c r="E1943" t="s">
        <v>2468</v>
      </c>
      <c r="F1943" s="1">
        <v>613003</v>
      </c>
      <c r="H1943" t="s">
        <v>1937</v>
      </c>
    </row>
    <row r="1944" spans="5:8" x14ac:dyDescent="0.3">
      <c r="E1944" t="s">
        <v>2468</v>
      </c>
      <c r="F1944" s="1">
        <v>611403</v>
      </c>
      <c r="H1944" t="s">
        <v>1938</v>
      </c>
    </row>
    <row r="1945" spans="5:8" x14ac:dyDescent="0.3">
      <c r="E1945" t="s">
        <v>2468</v>
      </c>
      <c r="F1945" s="1">
        <v>611104</v>
      </c>
      <c r="H1945" t="s">
        <v>1939</v>
      </c>
    </row>
    <row r="1946" spans="5:8" x14ac:dyDescent="0.3">
      <c r="E1946" t="s">
        <v>2468</v>
      </c>
      <c r="F1946" s="1">
        <v>751104</v>
      </c>
      <c r="H1946" t="s">
        <v>1940</v>
      </c>
    </row>
    <row r="1947" spans="5:8" x14ac:dyDescent="0.3">
      <c r="E1947" t="s">
        <v>2468</v>
      </c>
      <c r="F1947" s="1">
        <v>951003</v>
      </c>
      <c r="H1947" t="s">
        <v>1941</v>
      </c>
    </row>
    <row r="1948" spans="5:8" x14ac:dyDescent="0.3">
      <c r="E1948" t="s">
        <v>2468</v>
      </c>
      <c r="F1948" s="1">
        <v>722203</v>
      </c>
      <c r="H1948" t="s">
        <v>1942</v>
      </c>
    </row>
    <row r="1949" spans="5:8" x14ac:dyDescent="0.3">
      <c r="E1949" t="s">
        <v>2468</v>
      </c>
      <c r="F1949" s="1">
        <v>634001</v>
      </c>
      <c r="H1949" t="s">
        <v>1943</v>
      </c>
    </row>
    <row r="1950" spans="5:8" x14ac:dyDescent="0.3">
      <c r="E1950" t="s">
        <v>2468</v>
      </c>
      <c r="F1950" s="1">
        <v>622301</v>
      </c>
      <c r="H1950" t="s">
        <v>1944</v>
      </c>
    </row>
    <row r="1951" spans="5:8" x14ac:dyDescent="0.3">
      <c r="E1951" t="s">
        <v>2468</v>
      </c>
      <c r="F1951" s="1">
        <v>622201</v>
      </c>
      <c r="H1951" t="s">
        <v>1945</v>
      </c>
    </row>
    <row r="1952" spans="5:8" x14ac:dyDescent="0.3">
      <c r="E1952" t="s">
        <v>2468</v>
      </c>
      <c r="F1952" s="1">
        <v>933101</v>
      </c>
      <c r="H1952" t="s">
        <v>1946</v>
      </c>
    </row>
    <row r="1953" spans="5:8" x14ac:dyDescent="0.3">
      <c r="E1953" t="s">
        <v>2468</v>
      </c>
      <c r="F1953" s="1">
        <v>753703</v>
      </c>
      <c r="H1953" t="s">
        <v>1947</v>
      </c>
    </row>
    <row r="1954" spans="5:8" x14ac:dyDescent="0.3">
      <c r="E1954" t="s">
        <v>2468</v>
      </c>
      <c r="F1954" s="1">
        <v>311801</v>
      </c>
      <c r="H1954" t="s">
        <v>1948</v>
      </c>
    </row>
    <row r="1955" spans="5:8" x14ac:dyDescent="0.3">
      <c r="E1955" t="s">
        <v>2468</v>
      </c>
      <c r="F1955" s="1">
        <v>311802</v>
      </c>
      <c r="H1955" t="s">
        <v>1949</v>
      </c>
    </row>
    <row r="1956" spans="5:8" x14ac:dyDescent="0.3">
      <c r="E1956" t="s">
        <v>2468</v>
      </c>
      <c r="F1956" s="1">
        <v>732111</v>
      </c>
      <c r="H1956" t="s">
        <v>1950</v>
      </c>
    </row>
    <row r="1957" spans="5:8" x14ac:dyDescent="0.3">
      <c r="E1957" t="s">
        <v>2468</v>
      </c>
      <c r="F1957" s="1">
        <v>732112</v>
      </c>
      <c r="H1957" t="s">
        <v>1951</v>
      </c>
    </row>
    <row r="1958" spans="5:8" x14ac:dyDescent="0.3">
      <c r="E1958" t="s">
        <v>2468</v>
      </c>
      <c r="F1958" s="1">
        <v>242216</v>
      </c>
      <c r="H1958" t="s">
        <v>1952</v>
      </c>
    </row>
    <row r="1959" spans="5:8" x14ac:dyDescent="0.3">
      <c r="E1959" t="s">
        <v>2468</v>
      </c>
      <c r="F1959" s="1">
        <v>214210</v>
      </c>
      <c r="H1959" t="s">
        <v>1954</v>
      </c>
    </row>
    <row r="1960" spans="5:8" x14ac:dyDescent="0.3">
      <c r="E1960" t="s">
        <v>2468</v>
      </c>
      <c r="F1960" s="1">
        <v>229106</v>
      </c>
      <c r="H1960" t="s">
        <v>1955</v>
      </c>
    </row>
    <row r="1961" spans="5:8" x14ac:dyDescent="0.3">
      <c r="E1961" t="s">
        <v>2468</v>
      </c>
      <c r="F1961" s="1">
        <v>331504</v>
      </c>
      <c r="H1961" t="s">
        <v>1956</v>
      </c>
    </row>
    <row r="1962" spans="5:8" x14ac:dyDescent="0.3">
      <c r="E1962" t="s">
        <v>2468</v>
      </c>
      <c r="F1962" s="1">
        <v>244002</v>
      </c>
      <c r="H1962" t="s">
        <v>1957</v>
      </c>
    </row>
    <row r="1963" spans="5:8" x14ac:dyDescent="0.3">
      <c r="E1963" t="s">
        <v>2468</v>
      </c>
      <c r="F1963" s="1">
        <v>213209</v>
      </c>
      <c r="H1963" t="s">
        <v>1958</v>
      </c>
    </row>
    <row r="1964" spans="5:8" x14ac:dyDescent="0.3">
      <c r="E1964" t="s">
        <v>2468</v>
      </c>
      <c r="F1964" s="1">
        <v>214930</v>
      </c>
      <c r="H1964" t="s">
        <v>1959</v>
      </c>
    </row>
    <row r="1965" spans="5:8" x14ac:dyDescent="0.3">
      <c r="E1965" t="s">
        <v>2468</v>
      </c>
      <c r="F1965" s="1">
        <v>731705</v>
      </c>
      <c r="H1965" t="s">
        <v>1960</v>
      </c>
    </row>
    <row r="1966" spans="5:8" x14ac:dyDescent="0.3">
      <c r="E1966" t="s">
        <v>2468</v>
      </c>
      <c r="F1966" s="1">
        <v>731607</v>
      </c>
      <c r="H1966" t="s">
        <v>1961</v>
      </c>
    </row>
    <row r="1967" spans="5:8" x14ac:dyDescent="0.3">
      <c r="E1967" t="s">
        <v>2468</v>
      </c>
      <c r="F1967" s="1">
        <v>343206</v>
      </c>
      <c r="H1967" t="s">
        <v>1962</v>
      </c>
    </row>
    <row r="1968" spans="5:8" x14ac:dyDescent="0.3">
      <c r="E1968" t="s">
        <v>2468</v>
      </c>
      <c r="F1968" s="1">
        <v>751105</v>
      </c>
      <c r="H1968" t="s">
        <v>1963</v>
      </c>
    </row>
    <row r="1969" spans="5:8" x14ac:dyDescent="0.3">
      <c r="E1969" t="s">
        <v>1964</v>
      </c>
      <c r="F1969" s="1">
        <v>611203</v>
      </c>
      <c r="H1969" t="s">
        <v>1965</v>
      </c>
    </row>
    <row r="1970" spans="5:8" x14ac:dyDescent="0.3">
      <c r="E1970" t="s">
        <v>2468</v>
      </c>
      <c r="F1970" s="1">
        <v>911206</v>
      </c>
      <c r="H1970" t="s">
        <v>1966</v>
      </c>
    </row>
    <row r="1971" spans="5:8" x14ac:dyDescent="0.3">
      <c r="E1971" t="s">
        <v>2468</v>
      </c>
      <c r="F1971" s="1">
        <v>532904</v>
      </c>
      <c r="H1971" t="s">
        <v>1967</v>
      </c>
    </row>
    <row r="1972" spans="5:8" x14ac:dyDescent="0.3">
      <c r="E1972" t="s">
        <v>2468</v>
      </c>
      <c r="F1972" s="1">
        <v>264105</v>
      </c>
      <c r="H1972" t="s">
        <v>1968</v>
      </c>
    </row>
    <row r="1973" spans="5:8" x14ac:dyDescent="0.3">
      <c r="E1973" t="s">
        <v>2468</v>
      </c>
      <c r="F1973" s="1">
        <v>265106</v>
      </c>
      <c r="H1973" t="s">
        <v>1969</v>
      </c>
    </row>
    <row r="1974" spans="5:8" x14ac:dyDescent="0.3">
      <c r="E1974" t="s">
        <v>2468</v>
      </c>
      <c r="F1974" s="1">
        <v>412001</v>
      </c>
      <c r="H1974" t="s">
        <v>1970</v>
      </c>
    </row>
    <row r="1975" spans="5:8" x14ac:dyDescent="0.3">
      <c r="E1975" t="s">
        <v>2468</v>
      </c>
      <c r="F1975" s="1">
        <v>334402</v>
      </c>
      <c r="H1975" t="s">
        <v>1971</v>
      </c>
    </row>
    <row r="1976" spans="5:8" x14ac:dyDescent="0.3">
      <c r="E1976" t="s">
        <v>2468</v>
      </c>
      <c r="F1976" s="1">
        <v>341102</v>
      </c>
      <c r="H1976" t="s">
        <v>1972</v>
      </c>
    </row>
    <row r="1977" spans="5:8" x14ac:dyDescent="0.3">
      <c r="E1977" t="s">
        <v>2468</v>
      </c>
      <c r="F1977" s="1">
        <v>334201</v>
      </c>
      <c r="H1977" t="s">
        <v>1973</v>
      </c>
    </row>
    <row r="1978" spans="5:8" x14ac:dyDescent="0.3">
      <c r="E1978" t="s">
        <v>2468</v>
      </c>
      <c r="F1978" s="1">
        <v>334305</v>
      </c>
      <c r="H1978" t="s">
        <v>1974</v>
      </c>
    </row>
    <row r="1979" spans="5:8" x14ac:dyDescent="0.3">
      <c r="E1979" t="s">
        <v>2468</v>
      </c>
      <c r="F1979" s="1">
        <v>343914</v>
      </c>
      <c r="H1979" t="s">
        <v>1975</v>
      </c>
    </row>
    <row r="1980" spans="5:8" x14ac:dyDescent="0.3">
      <c r="E1980" t="s">
        <v>2468</v>
      </c>
      <c r="F1980" s="1">
        <v>341103</v>
      </c>
      <c r="H1980" t="s">
        <v>1976</v>
      </c>
    </row>
    <row r="1981" spans="5:8" x14ac:dyDescent="0.3">
      <c r="E1981" t="s">
        <v>2468</v>
      </c>
      <c r="F1981" s="1">
        <v>751302</v>
      </c>
      <c r="H1981" t="s">
        <v>1977</v>
      </c>
    </row>
    <row r="1982" spans="5:8" x14ac:dyDescent="0.3">
      <c r="E1982" t="s">
        <v>2468</v>
      </c>
      <c r="F1982" s="1">
        <v>311907</v>
      </c>
      <c r="H1982" t="s">
        <v>1979</v>
      </c>
    </row>
    <row r="1983" spans="5:8" x14ac:dyDescent="0.3">
      <c r="E1983" t="s">
        <v>2468</v>
      </c>
      <c r="F1983" s="1">
        <v>261201</v>
      </c>
      <c r="H1983" t="s">
        <v>1980</v>
      </c>
    </row>
    <row r="1984" spans="5:8" x14ac:dyDescent="0.3">
      <c r="E1984" t="s">
        <v>2468</v>
      </c>
      <c r="F1984" s="1">
        <v>342206</v>
      </c>
      <c r="H1984" t="s">
        <v>1981</v>
      </c>
    </row>
    <row r="1985" spans="5:8" x14ac:dyDescent="0.3">
      <c r="E1985" t="s">
        <v>2468</v>
      </c>
      <c r="F1985" s="1">
        <v>532202</v>
      </c>
      <c r="H1985" t="s">
        <v>1982</v>
      </c>
    </row>
    <row r="1986" spans="5:8" x14ac:dyDescent="0.3">
      <c r="E1986" t="s">
        <v>2468</v>
      </c>
      <c r="F1986" s="1">
        <v>731706</v>
      </c>
      <c r="H1986" t="s">
        <v>1983</v>
      </c>
    </row>
    <row r="1987" spans="5:8" x14ac:dyDescent="0.3">
      <c r="E1987" t="s">
        <v>2468</v>
      </c>
      <c r="F1987" s="1">
        <v>421107</v>
      </c>
      <c r="H1987" t="s">
        <v>1984</v>
      </c>
    </row>
    <row r="1988" spans="5:8" x14ac:dyDescent="0.3">
      <c r="E1988" t="s">
        <v>2468</v>
      </c>
      <c r="F1988" s="1">
        <v>821907</v>
      </c>
      <c r="H1988" t="s">
        <v>1985</v>
      </c>
    </row>
    <row r="1989" spans="5:8" x14ac:dyDescent="0.3">
      <c r="E1989" t="s">
        <v>2468</v>
      </c>
      <c r="F1989" s="1">
        <v>315314</v>
      </c>
      <c r="H1989" t="s">
        <v>1986</v>
      </c>
    </row>
    <row r="1990" spans="5:8" x14ac:dyDescent="0.3">
      <c r="E1990" t="s">
        <v>2468</v>
      </c>
      <c r="F1990" s="1">
        <v>263204</v>
      </c>
      <c r="H1990" t="s">
        <v>1987</v>
      </c>
    </row>
    <row r="1991" spans="5:8" x14ac:dyDescent="0.3">
      <c r="E1991" t="s">
        <v>2468</v>
      </c>
      <c r="F1991" s="1">
        <v>513203</v>
      </c>
      <c r="H1991" t="s">
        <v>1988</v>
      </c>
    </row>
    <row r="1992" spans="5:8" x14ac:dyDescent="0.3">
      <c r="E1992" t="s">
        <v>2468</v>
      </c>
      <c r="F1992" s="1">
        <v>932913</v>
      </c>
      <c r="H1992" t="s">
        <v>1989</v>
      </c>
    </row>
    <row r="1993" spans="5:8" x14ac:dyDescent="0.3">
      <c r="E1993" t="s">
        <v>2468</v>
      </c>
      <c r="F1993" s="1">
        <v>731408</v>
      </c>
      <c r="H1993" t="s">
        <v>1990</v>
      </c>
    </row>
    <row r="1994" spans="5:8" x14ac:dyDescent="0.3">
      <c r="E1994" t="s">
        <v>2468</v>
      </c>
      <c r="F1994" s="1">
        <v>731505</v>
      </c>
      <c r="H1994" t="s">
        <v>1991</v>
      </c>
    </row>
    <row r="1995" spans="5:8" x14ac:dyDescent="0.3">
      <c r="E1995" t="s">
        <v>2468</v>
      </c>
      <c r="F1995" s="1">
        <v>961202</v>
      </c>
      <c r="H1995" t="s">
        <v>1992</v>
      </c>
    </row>
    <row r="1996" spans="5:8" x14ac:dyDescent="0.3">
      <c r="E1996" t="s">
        <v>2468</v>
      </c>
      <c r="F1996" s="1">
        <v>752105</v>
      </c>
      <c r="H1996" t="s">
        <v>1993</v>
      </c>
    </row>
    <row r="1997" spans="5:8" x14ac:dyDescent="0.3">
      <c r="E1997" t="s">
        <v>2468</v>
      </c>
      <c r="F1997" s="1">
        <v>961201</v>
      </c>
      <c r="H1997" t="s">
        <v>1994</v>
      </c>
    </row>
    <row r="1998" spans="5:8" x14ac:dyDescent="0.3">
      <c r="E1998" t="s">
        <v>2468</v>
      </c>
      <c r="F1998" s="1">
        <v>721204</v>
      </c>
      <c r="H1998" t="s">
        <v>1995</v>
      </c>
    </row>
    <row r="1999" spans="5:8" x14ac:dyDescent="0.3">
      <c r="E1999" t="s">
        <v>2468</v>
      </c>
      <c r="F1999" s="1">
        <v>242217</v>
      </c>
      <c r="H1999" t="s">
        <v>1996</v>
      </c>
    </row>
    <row r="2000" spans="5:8" x14ac:dyDescent="0.3">
      <c r="E2000" t="s">
        <v>2468</v>
      </c>
      <c r="F2000" s="1">
        <v>243105</v>
      </c>
      <c r="H2000" t="s">
        <v>1997</v>
      </c>
    </row>
    <row r="2001" spans="5:8" x14ac:dyDescent="0.3">
      <c r="E2001" t="s">
        <v>2468</v>
      </c>
      <c r="F2001" s="1">
        <v>241304</v>
      </c>
      <c r="H2001" t="s">
        <v>1998</v>
      </c>
    </row>
    <row r="2002" spans="5:8" x14ac:dyDescent="0.3">
      <c r="E2002" t="s">
        <v>2468</v>
      </c>
      <c r="F2002" s="1">
        <v>229103</v>
      </c>
      <c r="H2002" t="s">
        <v>1999</v>
      </c>
    </row>
    <row r="2003" spans="5:8" x14ac:dyDescent="0.3">
      <c r="E2003" t="s">
        <v>2468</v>
      </c>
      <c r="F2003" s="1">
        <v>243201</v>
      </c>
      <c r="H2003" t="s">
        <v>2002</v>
      </c>
    </row>
    <row r="2004" spans="5:8" x14ac:dyDescent="0.3">
      <c r="E2004" t="s">
        <v>2468</v>
      </c>
      <c r="F2004" s="1">
        <v>229202</v>
      </c>
      <c r="H2004" t="s">
        <v>2003</v>
      </c>
    </row>
    <row r="2005" spans="5:8" x14ac:dyDescent="0.3">
      <c r="E2005" t="s">
        <v>2468</v>
      </c>
      <c r="F2005" s="1">
        <v>263509</v>
      </c>
      <c r="H2005" t="s">
        <v>2004</v>
      </c>
    </row>
    <row r="2006" spans="5:8" x14ac:dyDescent="0.3">
      <c r="E2006" t="s">
        <v>2468</v>
      </c>
      <c r="F2006" s="1">
        <v>216606</v>
      </c>
      <c r="H2006" t="s">
        <v>2005</v>
      </c>
    </row>
    <row r="2007" spans="5:8" x14ac:dyDescent="0.3">
      <c r="E2007" t="s">
        <v>2468</v>
      </c>
      <c r="F2007" s="1">
        <v>214108</v>
      </c>
      <c r="H2007" t="s">
        <v>2006</v>
      </c>
    </row>
    <row r="2008" spans="5:8" x14ac:dyDescent="0.3">
      <c r="E2008" t="s">
        <v>2468</v>
      </c>
      <c r="F2008" s="1">
        <v>242218</v>
      </c>
      <c r="H2008" t="s">
        <v>2007</v>
      </c>
    </row>
    <row r="2009" spans="5:8" x14ac:dyDescent="0.3">
      <c r="E2009" t="s">
        <v>2468</v>
      </c>
      <c r="F2009" s="1">
        <v>241102</v>
      </c>
      <c r="H2009" t="s">
        <v>2008</v>
      </c>
    </row>
    <row r="2010" spans="5:8" x14ac:dyDescent="0.3">
      <c r="E2010" t="s">
        <v>2468</v>
      </c>
      <c r="F2010" s="1">
        <v>242313</v>
      </c>
      <c r="H2010" t="s">
        <v>2009</v>
      </c>
    </row>
    <row r="2011" spans="5:8" x14ac:dyDescent="0.3">
      <c r="E2011" t="s">
        <v>2468</v>
      </c>
      <c r="F2011" s="1">
        <v>229301</v>
      </c>
      <c r="H2011" t="s">
        <v>2010</v>
      </c>
    </row>
    <row r="2012" spans="5:8" x14ac:dyDescent="0.3">
      <c r="E2012" t="s">
        <v>2468</v>
      </c>
      <c r="F2012" s="1">
        <v>242106</v>
      </c>
      <c r="H2012" t="s">
        <v>2012</v>
      </c>
    </row>
    <row r="2013" spans="5:8" x14ac:dyDescent="0.3">
      <c r="E2013" t="s">
        <v>2468</v>
      </c>
      <c r="F2013" s="1">
        <v>214924</v>
      </c>
      <c r="H2013" t="s">
        <v>2013</v>
      </c>
    </row>
    <row r="2014" spans="5:8" x14ac:dyDescent="0.3">
      <c r="E2014" t="s">
        <v>2468</v>
      </c>
      <c r="F2014" s="1">
        <v>241305</v>
      </c>
      <c r="H2014" t="s">
        <v>2014</v>
      </c>
    </row>
    <row r="2015" spans="5:8" x14ac:dyDescent="0.3">
      <c r="E2015" t="s">
        <v>2468</v>
      </c>
      <c r="F2015" s="1">
        <v>242219</v>
      </c>
      <c r="H2015" t="s">
        <v>2015</v>
      </c>
    </row>
    <row r="2016" spans="5:8" x14ac:dyDescent="0.3">
      <c r="E2016" t="s">
        <v>2468</v>
      </c>
      <c r="F2016" s="1">
        <v>242307</v>
      </c>
      <c r="H2016" t="s">
        <v>2016</v>
      </c>
    </row>
    <row r="2017" spans="5:8" x14ac:dyDescent="0.3">
      <c r="E2017" t="s">
        <v>2468</v>
      </c>
      <c r="F2017" s="1">
        <v>243304</v>
      </c>
      <c r="H2017" t="s">
        <v>2017</v>
      </c>
    </row>
    <row r="2018" spans="5:8" x14ac:dyDescent="0.3">
      <c r="E2018" t="s">
        <v>2468</v>
      </c>
      <c r="F2018" s="1">
        <v>242107</v>
      </c>
      <c r="H2018" t="s">
        <v>2018</v>
      </c>
    </row>
    <row r="2019" spans="5:8" x14ac:dyDescent="0.3">
      <c r="E2019" t="s">
        <v>2468</v>
      </c>
      <c r="F2019" s="1">
        <v>242203</v>
      </c>
      <c r="H2019" t="s">
        <v>2019</v>
      </c>
    </row>
    <row r="2020" spans="5:8" x14ac:dyDescent="0.3">
      <c r="E2020" t="s">
        <v>2468</v>
      </c>
      <c r="F2020" s="1">
        <v>242308</v>
      </c>
      <c r="H2020" t="s">
        <v>2020</v>
      </c>
    </row>
    <row r="2021" spans="5:8" x14ac:dyDescent="0.3">
      <c r="E2021" t="s">
        <v>2468</v>
      </c>
      <c r="F2021" s="1">
        <v>242108</v>
      </c>
      <c r="H2021" t="s">
        <v>2021</v>
      </c>
    </row>
    <row r="2022" spans="5:8" x14ac:dyDescent="0.3">
      <c r="E2022" t="s">
        <v>2468</v>
      </c>
      <c r="F2022" s="1">
        <v>243106</v>
      </c>
      <c r="H2022" t="s">
        <v>2022</v>
      </c>
    </row>
    <row r="2023" spans="5:8" x14ac:dyDescent="0.3">
      <c r="E2023" t="s">
        <v>2468</v>
      </c>
      <c r="F2023" s="1">
        <v>243108</v>
      </c>
      <c r="H2023" t="s">
        <v>2023</v>
      </c>
    </row>
    <row r="2024" spans="5:8" x14ac:dyDescent="0.3">
      <c r="E2024" t="s">
        <v>2468</v>
      </c>
      <c r="F2024" s="1">
        <v>243307</v>
      </c>
      <c r="H2024" t="s">
        <v>2024</v>
      </c>
    </row>
    <row r="2025" spans="5:8" x14ac:dyDescent="0.3">
      <c r="E2025" t="s">
        <v>2468</v>
      </c>
      <c r="F2025" s="1">
        <v>242220</v>
      </c>
      <c r="H2025" t="s">
        <v>2026</v>
      </c>
    </row>
    <row r="2026" spans="5:8" x14ac:dyDescent="0.3">
      <c r="E2026" t="s">
        <v>2468</v>
      </c>
      <c r="F2026" s="1">
        <v>242228</v>
      </c>
      <c r="H2026" t="s">
        <v>2027</v>
      </c>
    </row>
    <row r="2027" spans="5:8" x14ac:dyDescent="0.3">
      <c r="E2027" t="s">
        <v>2468</v>
      </c>
      <c r="F2027" s="1">
        <v>242221</v>
      </c>
      <c r="H2027" t="s">
        <v>2028</v>
      </c>
    </row>
    <row r="2028" spans="5:8" x14ac:dyDescent="0.3">
      <c r="E2028" t="s">
        <v>2468</v>
      </c>
      <c r="F2028" s="1">
        <v>242113</v>
      </c>
      <c r="H2028" t="s">
        <v>2029</v>
      </c>
    </row>
    <row r="2029" spans="5:8" x14ac:dyDescent="0.3">
      <c r="E2029" t="s">
        <v>2468</v>
      </c>
      <c r="F2029" s="1">
        <v>214925</v>
      </c>
      <c r="H2029" t="s">
        <v>2030</v>
      </c>
    </row>
    <row r="2030" spans="5:8" x14ac:dyDescent="0.3">
      <c r="E2030" t="s">
        <v>2468</v>
      </c>
      <c r="F2030" s="1">
        <v>242223</v>
      </c>
      <c r="H2030" t="s">
        <v>2031</v>
      </c>
    </row>
    <row r="2031" spans="5:8" x14ac:dyDescent="0.3">
      <c r="E2031" t="s">
        <v>2468</v>
      </c>
      <c r="F2031" s="1">
        <v>242109</v>
      </c>
      <c r="H2031" t="s">
        <v>2032</v>
      </c>
    </row>
    <row r="2032" spans="5:8" x14ac:dyDescent="0.3">
      <c r="E2032" t="s">
        <v>2468</v>
      </c>
      <c r="F2032" s="1">
        <v>243203</v>
      </c>
      <c r="H2032" t="s">
        <v>2033</v>
      </c>
    </row>
    <row r="2033" spans="5:8" x14ac:dyDescent="0.3">
      <c r="E2033" t="s">
        <v>2468</v>
      </c>
      <c r="F2033" s="1">
        <v>241103</v>
      </c>
      <c r="H2033" t="s">
        <v>2034</v>
      </c>
    </row>
    <row r="2034" spans="5:8" x14ac:dyDescent="0.3">
      <c r="E2034" t="s">
        <v>2468</v>
      </c>
      <c r="F2034" s="1">
        <v>241104</v>
      </c>
      <c r="H2034" t="s">
        <v>2035</v>
      </c>
    </row>
    <row r="2035" spans="5:8" x14ac:dyDescent="0.3">
      <c r="E2035" t="s">
        <v>2468</v>
      </c>
      <c r="F2035" s="1">
        <v>241105</v>
      </c>
      <c r="H2035" t="s">
        <v>2036</v>
      </c>
    </row>
    <row r="2036" spans="5:8" x14ac:dyDescent="0.3">
      <c r="E2036" t="s">
        <v>2468</v>
      </c>
      <c r="F2036" s="1">
        <v>241106</v>
      </c>
      <c r="H2036" t="s">
        <v>2037</v>
      </c>
    </row>
    <row r="2037" spans="5:8" x14ac:dyDescent="0.3">
      <c r="E2037" t="s">
        <v>2468</v>
      </c>
      <c r="F2037" s="1">
        <v>243107</v>
      </c>
      <c r="H2037" t="s">
        <v>2038</v>
      </c>
    </row>
    <row r="2038" spans="5:8" x14ac:dyDescent="0.3">
      <c r="E2038" t="s">
        <v>2468</v>
      </c>
      <c r="F2038" s="1">
        <v>242309</v>
      </c>
      <c r="H2038" t="s">
        <v>2039</v>
      </c>
    </row>
    <row r="2039" spans="5:8" x14ac:dyDescent="0.3">
      <c r="E2039" t="s">
        <v>2468</v>
      </c>
      <c r="F2039" s="1">
        <v>242402</v>
      </c>
      <c r="H2039" t="s">
        <v>2042</v>
      </c>
    </row>
    <row r="2040" spans="5:8" x14ac:dyDescent="0.3">
      <c r="E2040" t="s">
        <v>2468</v>
      </c>
      <c r="F2040" s="1">
        <v>243305</v>
      </c>
      <c r="H2040" t="s">
        <v>2043</v>
      </c>
    </row>
    <row r="2041" spans="5:8" x14ac:dyDescent="0.3">
      <c r="E2041" t="s">
        <v>2468</v>
      </c>
      <c r="F2041" s="1">
        <v>242224</v>
      </c>
      <c r="H2041" t="s">
        <v>2044</v>
      </c>
    </row>
    <row r="2042" spans="5:8" x14ac:dyDescent="0.3">
      <c r="E2042" t="s">
        <v>2468</v>
      </c>
      <c r="F2042" s="1">
        <v>242403</v>
      </c>
      <c r="H2042" t="s">
        <v>2045</v>
      </c>
    </row>
    <row r="2043" spans="5:8" x14ac:dyDescent="0.3">
      <c r="E2043" t="s">
        <v>2468</v>
      </c>
      <c r="F2043" s="1">
        <v>241206</v>
      </c>
      <c r="H2043" t="s">
        <v>2046</v>
      </c>
    </row>
    <row r="2044" spans="5:8" x14ac:dyDescent="0.3">
      <c r="E2044" t="s">
        <v>2468</v>
      </c>
      <c r="F2044" s="1">
        <v>241307</v>
      </c>
      <c r="H2044" t="s">
        <v>2047</v>
      </c>
    </row>
    <row r="2045" spans="5:8" x14ac:dyDescent="0.3">
      <c r="E2045" t="s">
        <v>2468</v>
      </c>
      <c r="F2045" s="1">
        <v>241308</v>
      </c>
      <c r="H2045" t="s">
        <v>2048</v>
      </c>
    </row>
    <row r="2046" spans="5:8" x14ac:dyDescent="0.3">
      <c r="E2046" t="s">
        <v>2468</v>
      </c>
      <c r="F2046" s="1">
        <v>241309</v>
      </c>
      <c r="H2046" t="s">
        <v>2049</v>
      </c>
    </row>
    <row r="2047" spans="5:8" x14ac:dyDescent="0.3">
      <c r="E2047" t="s">
        <v>2468</v>
      </c>
      <c r="F2047" s="1">
        <v>263407</v>
      </c>
      <c r="H2047" t="s">
        <v>2050</v>
      </c>
    </row>
    <row r="2048" spans="5:8" x14ac:dyDescent="0.3">
      <c r="E2048" t="s">
        <v>2468</v>
      </c>
      <c r="F2048" s="1">
        <v>242310</v>
      </c>
      <c r="H2048" t="s">
        <v>2051</v>
      </c>
    </row>
    <row r="2049" spans="5:8" x14ac:dyDescent="0.3">
      <c r="E2049" t="s">
        <v>2468</v>
      </c>
      <c r="F2049" s="1">
        <v>242225</v>
      </c>
      <c r="H2049" t="s">
        <v>2052</v>
      </c>
    </row>
    <row r="2050" spans="5:8" x14ac:dyDescent="0.3">
      <c r="E2050" t="s">
        <v>2468</v>
      </c>
      <c r="F2050" s="1">
        <v>242311</v>
      </c>
      <c r="H2050" t="s">
        <v>2053</v>
      </c>
    </row>
    <row r="2051" spans="5:8" x14ac:dyDescent="0.3">
      <c r="E2051" t="s">
        <v>2468</v>
      </c>
      <c r="F2051" s="1">
        <v>235913</v>
      </c>
      <c r="H2051" t="s">
        <v>2054</v>
      </c>
    </row>
    <row r="2052" spans="5:8" x14ac:dyDescent="0.3">
      <c r="E2052" t="s">
        <v>2468</v>
      </c>
      <c r="F2052" s="1">
        <v>262206</v>
      </c>
      <c r="H2052" t="s">
        <v>2055</v>
      </c>
    </row>
    <row r="2053" spans="5:8" x14ac:dyDescent="0.3">
      <c r="E2053" t="s">
        <v>2468</v>
      </c>
      <c r="F2053" s="1">
        <v>229912</v>
      </c>
      <c r="H2053" t="s">
        <v>2056</v>
      </c>
    </row>
    <row r="2054" spans="5:8" x14ac:dyDescent="0.3">
      <c r="E2054" t="s">
        <v>2468</v>
      </c>
      <c r="F2054" s="1">
        <v>263510</v>
      </c>
      <c r="H2054" t="s">
        <v>2057</v>
      </c>
    </row>
    <row r="2055" spans="5:8" x14ac:dyDescent="0.3">
      <c r="E2055" t="s">
        <v>2468</v>
      </c>
      <c r="F2055" s="1">
        <v>214109</v>
      </c>
      <c r="H2055" t="s">
        <v>2058</v>
      </c>
    </row>
    <row r="2056" spans="5:8" x14ac:dyDescent="0.3">
      <c r="E2056" t="s">
        <v>2468</v>
      </c>
      <c r="F2056" s="1">
        <v>263409</v>
      </c>
      <c r="H2056" t="s">
        <v>2059</v>
      </c>
    </row>
    <row r="2057" spans="5:8" x14ac:dyDescent="0.3">
      <c r="E2057" t="s">
        <v>2468</v>
      </c>
      <c r="F2057" s="1">
        <v>214926</v>
      </c>
      <c r="H2057" t="s">
        <v>2060</v>
      </c>
    </row>
    <row r="2058" spans="5:8" x14ac:dyDescent="0.3">
      <c r="E2058" t="s">
        <v>2468</v>
      </c>
      <c r="F2058" s="1">
        <v>242110</v>
      </c>
      <c r="H2058" t="s">
        <v>2061</v>
      </c>
    </row>
    <row r="2059" spans="5:8" x14ac:dyDescent="0.3">
      <c r="E2059" t="s">
        <v>2468</v>
      </c>
      <c r="F2059" s="1">
        <v>213303</v>
      </c>
      <c r="H2059" t="s">
        <v>2062</v>
      </c>
    </row>
    <row r="2060" spans="5:8" x14ac:dyDescent="0.3">
      <c r="E2060" t="s">
        <v>2468</v>
      </c>
      <c r="F2060" s="1">
        <v>242226</v>
      </c>
      <c r="H2060" t="s">
        <v>2063</v>
      </c>
    </row>
    <row r="2061" spans="5:8" x14ac:dyDescent="0.3">
      <c r="E2061" t="s">
        <v>2468</v>
      </c>
      <c r="F2061" s="1">
        <v>263305</v>
      </c>
      <c r="H2061" t="s">
        <v>2064</v>
      </c>
    </row>
    <row r="2062" spans="5:8" x14ac:dyDescent="0.3">
      <c r="E2062" t="s">
        <v>2468</v>
      </c>
      <c r="F2062" s="1">
        <v>263503</v>
      </c>
      <c r="H2062" t="s">
        <v>2065</v>
      </c>
    </row>
    <row r="2063" spans="5:8" x14ac:dyDescent="0.3">
      <c r="E2063" t="s">
        <v>2468</v>
      </c>
      <c r="F2063" s="1">
        <v>263504</v>
      </c>
      <c r="H2063" t="s">
        <v>2066</v>
      </c>
    </row>
    <row r="2064" spans="5:8" x14ac:dyDescent="0.3">
      <c r="E2064" t="s">
        <v>2468</v>
      </c>
      <c r="F2064" s="1">
        <v>229102</v>
      </c>
      <c r="H2064" t="s">
        <v>2067</v>
      </c>
    </row>
    <row r="2065" spans="5:8" x14ac:dyDescent="0.3">
      <c r="E2065" t="s">
        <v>2468</v>
      </c>
      <c r="F2065" s="1">
        <v>229906</v>
      </c>
      <c r="H2065" t="s">
        <v>2068</v>
      </c>
    </row>
    <row r="2066" spans="5:8" x14ac:dyDescent="0.3">
      <c r="E2066" t="s">
        <v>2468</v>
      </c>
      <c r="F2066" s="1">
        <v>224001</v>
      </c>
      <c r="H2066" t="s">
        <v>2069</v>
      </c>
    </row>
    <row r="2067" spans="5:8" x14ac:dyDescent="0.3">
      <c r="E2067" t="s">
        <v>2468</v>
      </c>
      <c r="F2067" s="1">
        <v>229911</v>
      </c>
      <c r="H2067" t="s">
        <v>2070</v>
      </c>
    </row>
    <row r="2068" spans="5:8" x14ac:dyDescent="0.3">
      <c r="E2068" t="s">
        <v>2468</v>
      </c>
      <c r="F2068" s="1">
        <v>263505</v>
      </c>
      <c r="H2068" t="s">
        <v>2071</v>
      </c>
    </row>
    <row r="2069" spans="5:8" x14ac:dyDescent="0.3">
      <c r="E2069" t="s">
        <v>2468</v>
      </c>
      <c r="F2069" s="1">
        <v>229907</v>
      </c>
      <c r="H2069" t="s">
        <v>2075</v>
      </c>
    </row>
    <row r="2070" spans="5:8" x14ac:dyDescent="0.3">
      <c r="E2070" t="s">
        <v>2468</v>
      </c>
      <c r="F2070" s="1">
        <v>242312</v>
      </c>
      <c r="H2070" t="s">
        <v>2076</v>
      </c>
    </row>
    <row r="2071" spans="5:8" x14ac:dyDescent="0.3">
      <c r="E2071" t="s">
        <v>2468</v>
      </c>
      <c r="F2071" s="1">
        <v>243306</v>
      </c>
      <c r="H2071" t="s">
        <v>2077</v>
      </c>
    </row>
    <row r="2072" spans="5:8" x14ac:dyDescent="0.3">
      <c r="E2072" t="s">
        <v>2468</v>
      </c>
      <c r="F2072" s="1">
        <v>242227</v>
      </c>
      <c r="H2072" t="s">
        <v>2079</v>
      </c>
    </row>
    <row r="2073" spans="5:8" x14ac:dyDescent="0.3">
      <c r="E2073" t="s">
        <v>2468</v>
      </c>
      <c r="F2073" s="1">
        <v>241310</v>
      </c>
      <c r="H2073" t="s">
        <v>2080</v>
      </c>
    </row>
    <row r="2074" spans="5:8" x14ac:dyDescent="0.3">
      <c r="E2074" t="s">
        <v>2468</v>
      </c>
      <c r="F2074" s="1">
        <v>229104</v>
      </c>
      <c r="H2074" t="s">
        <v>2082</v>
      </c>
    </row>
    <row r="2075" spans="5:8" x14ac:dyDescent="0.3">
      <c r="E2075" t="s">
        <v>2468</v>
      </c>
      <c r="F2075" s="1">
        <v>229105</v>
      </c>
      <c r="H2075" t="s">
        <v>2083</v>
      </c>
    </row>
    <row r="2076" spans="5:8" x14ac:dyDescent="0.3">
      <c r="E2076" t="s">
        <v>2468</v>
      </c>
      <c r="F2076" s="1">
        <v>229302</v>
      </c>
      <c r="H2076" t="s">
        <v>2084</v>
      </c>
    </row>
    <row r="2077" spans="5:8" x14ac:dyDescent="0.3">
      <c r="E2077" t="s">
        <v>2468</v>
      </c>
      <c r="F2077" s="1">
        <v>333105</v>
      </c>
      <c r="H2077" t="s">
        <v>2085</v>
      </c>
    </row>
    <row r="2078" spans="5:8" x14ac:dyDescent="0.3">
      <c r="E2078" t="s">
        <v>2468</v>
      </c>
      <c r="F2078" s="1">
        <v>265606</v>
      </c>
      <c r="H2078" t="s">
        <v>2086</v>
      </c>
    </row>
    <row r="2079" spans="5:8" x14ac:dyDescent="0.3">
      <c r="E2079" t="s">
        <v>2468</v>
      </c>
      <c r="F2079" s="1">
        <v>911208</v>
      </c>
      <c r="H2079" t="s">
        <v>2087</v>
      </c>
    </row>
    <row r="2080" spans="5:8" x14ac:dyDescent="0.3">
      <c r="E2080" t="s">
        <v>2468</v>
      </c>
      <c r="F2080" s="1">
        <v>911207</v>
      </c>
      <c r="H2080" t="s">
        <v>2088</v>
      </c>
    </row>
    <row r="2081" spans="5:8" x14ac:dyDescent="0.3">
      <c r="E2081" t="s">
        <v>2468</v>
      </c>
      <c r="F2081" s="1">
        <v>911102</v>
      </c>
      <c r="H2081" t="s">
        <v>2089</v>
      </c>
    </row>
    <row r="2082" spans="5:8" x14ac:dyDescent="0.3">
      <c r="E2082" t="s">
        <v>2468</v>
      </c>
      <c r="F2082" s="1">
        <v>521101</v>
      </c>
      <c r="H2082" t="s">
        <v>2090</v>
      </c>
    </row>
    <row r="2083" spans="5:8" x14ac:dyDescent="0.3">
      <c r="E2083" t="s">
        <v>2468</v>
      </c>
      <c r="F2083" s="1">
        <v>524403</v>
      </c>
      <c r="H2083" t="s">
        <v>2091</v>
      </c>
    </row>
    <row r="2084" spans="5:8" x14ac:dyDescent="0.3">
      <c r="E2084" t="s">
        <v>2468</v>
      </c>
      <c r="F2084" s="1">
        <v>521102</v>
      </c>
      <c r="H2084" t="s">
        <v>2092</v>
      </c>
    </row>
    <row r="2085" spans="5:8" x14ac:dyDescent="0.3">
      <c r="E2085" t="s">
        <v>2468</v>
      </c>
      <c r="F2085" s="1">
        <v>333904</v>
      </c>
      <c r="H2085" t="s">
        <v>2093</v>
      </c>
    </row>
    <row r="2086" spans="5:8" x14ac:dyDescent="0.3">
      <c r="E2086" t="s">
        <v>2468</v>
      </c>
      <c r="F2086" s="1">
        <v>522301</v>
      </c>
      <c r="H2086" t="s">
        <v>2094</v>
      </c>
    </row>
    <row r="2087" spans="5:8" x14ac:dyDescent="0.3">
      <c r="E2087" t="s">
        <v>2468</v>
      </c>
      <c r="F2087" s="1">
        <v>522302</v>
      </c>
      <c r="H2087" t="s">
        <v>2095</v>
      </c>
    </row>
    <row r="2088" spans="5:8" x14ac:dyDescent="0.3">
      <c r="E2088" t="s">
        <v>2468</v>
      </c>
      <c r="F2088" s="1">
        <v>522303</v>
      </c>
      <c r="H2088" t="s">
        <v>2096</v>
      </c>
    </row>
    <row r="2089" spans="5:8" x14ac:dyDescent="0.3">
      <c r="E2089" t="s">
        <v>2468</v>
      </c>
      <c r="F2089" s="1">
        <v>522304</v>
      </c>
      <c r="H2089" t="s">
        <v>2097</v>
      </c>
    </row>
    <row r="2090" spans="5:8" x14ac:dyDescent="0.3">
      <c r="E2090" t="s">
        <v>2468</v>
      </c>
      <c r="F2090" s="1">
        <v>524502</v>
      </c>
      <c r="H2090" t="s">
        <v>2098</v>
      </c>
    </row>
    <row r="2091" spans="5:8" x14ac:dyDescent="0.3">
      <c r="E2091" t="s">
        <v>2468</v>
      </c>
      <c r="F2091" s="1">
        <v>962202</v>
      </c>
      <c r="H2091" t="s">
        <v>2099</v>
      </c>
    </row>
    <row r="2092" spans="5:8" x14ac:dyDescent="0.3">
      <c r="E2092" t="s">
        <v>2468</v>
      </c>
      <c r="F2092" s="1">
        <v>212004</v>
      </c>
      <c r="H2092" t="s">
        <v>2100</v>
      </c>
    </row>
    <row r="2093" spans="5:8" x14ac:dyDescent="0.3">
      <c r="E2093" t="s">
        <v>2468</v>
      </c>
      <c r="F2093" s="1">
        <v>334307</v>
      </c>
      <c r="H2093" t="s">
        <v>2101</v>
      </c>
    </row>
    <row r="2094" spans="5:8" x14ac:dyDescent="0.3">
      <c r="E2094" t="s">
        <v>2468</v>
      </c>
      <c r="F2094" s="1">
        <v>315104</v>
      </c>
      <c r="H2094" t="s">
        <v>2102</v>
      </c>
    </row>
    <row r="2095" spans="5:8" x14ac:dyDescent="0.3">
      <c r="E2095" t="s">
        <v>2468</v>
      </c>
      <c r="F2095" s="1">
        <v>835005</v>
      </c>
      <c r="H2095" t="s">
        <v>2103</v>
      </c>
    </row>
    <row r="2096" spans="5:8" x14ac:dyDescent="0.3">
      <c r="E2096" t="s">
        <v>2468</v>
      </c>
      <c r="F2096" s="1">
        <v>817209</v>
      </c>
      <c r="H2096" t="s">
        <v>2104</v>
      </c>
    </row>
    <row r="2097" spans="5:8" x14ac:dyDescent="0.3">
      <c r="E2097" t="s">
        <v>2468</v>
      </c>
      <c r="F2097" s="1">
        <v>511102</v>
      </c>
      <c r="H2097" t="s">
        <v>2105</v>
      </c>
    </row>
    <row r="2098" spans="5:8" x14ac:dyDescent="0.3">
      <c r="E2098" t="s">
        <v>2468</v>
      </c>
      <c r="F2098" s="1">
        <v>511101</v>
      </c>
      <c r="H2098" t="s">
        <v>2106</v>
      </c>
    </row>
    <row r="2099" spans="5:8" x14ac:dyDescent="0.3">
      <c r="E2099" t="s">
        <v>2468</v>
      </c>
      <c r="F2099" s="1">
        <v>813139</v>
      </c>
      <c r="H2099" t="s">
        <v>2107</v>
      </c>
    </row>
    <row r="2100" spans="5:8" x14ac:dyDescent="0.3">
      <c r="E2100" t="s">
        <v>2468</v>
      </c>
      <c r="F2100" s="1">
        <v>711503</v>
      </c>
      <c r="H2100" t="s">
        <v>2108</v>
      </c>
    </row>
    <row r="2101" spans="5:8" x14ac:dyDescent="0.3">
      <c r="E2101" t="s">
        <v>2468</v>
      </c>
      <c r="F2101" s="1">
        <v>752206</v>
      </c>
      <c r="H2101" t="s">
        <v>2109</v>
      </c>
    </row>
    <row r="2102" spans="5:8" x14ac:dyDescent="0.3">
      <c r="E2102" t="s">
        <v>2468</v>
      </c>
      <c r="F2102" s="1">
        <v>752207</v>
      </c>
      <c r="H2102" t="s">
        <v>2110</v>
      </c>
    </row>
    <row r="2103" spans="5:8" x14ac:dyDescent="0.3">
      <c r="E2103" t="s">
        <v>2468</v>
      </c>
      <c r="F2103" s="1">
        <v>752208</v>
      </c>
      <c r="H2103" t="s">
        <v>2111</v>
      </c>
    </row>
    <row r="2104" spans="5:8" x14ac:dyDescent="0.3">
      <c r="E2104" t="s">
        <v>2468</v>
      </c>
      <c r="F2104" s="1">
        <v>752209</v>
      </c>
      <c r="H2104" t="s">
        <v>2112</v>
      </c>
    </row>
    <row r="2105" spans="5:8" x14ac:dyDescent="0.3">
      <c r="E2105" t="s">
        <v>2468</v>
      </c>
      <c r="F2105" s="1">
        <v>752205</v>
      </c>
      <c r="H2105" t="s">
        <v>2113</v>
      </c>
    </row>
    <row r="2106" spans="5:8" x14ac:dyDescent="0.3">
      <c r="E2106" t="s">
        <v>2468</v>
      </c>
      <c r="F2106" s="1">
        <v>541101</v>
      </c>
      <c r="H2106" t="s">
        <v>2114</v>
      </c>
    </row>
    <row r="2107" spans="5:8" x14ac:dyDescent="0.3">
      <c r="E2107" t="s">
        <v>2468</v>
      </c>
      <c r="F2107" s="1">
        <v>541312</v>
      </c>
      <c r="H2107" t="s">
        <v>2115</v>
      </c>
    </row>
    <row r="2108" spans="5:8" x14ac:dyDescent="0.3">
      <c r="E2108" t="s">
        <v>2468</v>
      </c>
      <c r="F2108" s="1">
        <v>541907</v>
      </c>
      <c r="H2108" t="s">
        <v>2116</v>
      </c>
    </row>
    <row r="2109" spans="5:8" x14ac:dyDescent="0.3">
      <c r="E2109" t="s">
        <v>2468</v>
      </c>
      <c r="F2109" s="1">
        <v>541908</v>
      </c>
      <c r="H2109" t="s">
        <v>2117</v>
      </c>
    </row>
    <row r="2110" spans="5:8" x14ac:dyDescent="0.3">
      <c r="E2110" t="s">
        <v>2468</v>
      </c>
      <c r="F2110" s="1">
        <v>325507</v>
      </c>
      <c r="H2110" t="s">
        <v>2118</v>
      </c>
    </row>
    <row r="2111" spans="5:8" x14ac:dyDescent="0.3">
      <c r="E2111" t="s">
        <v>2468</v>
      </c>
      <c r="F2111" s="1">
        <v>541909</v>
      </c>
      <c r="H2111" t="s">
        <v>2119</v>
      </c>
    </row>
    <row r="2112" spans="5:8" x14ac:dyDescent="0.3">
      <c r="E2112" t="s">
        <v>2468</v>
      </c>
      <c r="F2112" s="1">
        <v>541313</v>
      </c>
      <c r="H2112" t="s">
        <v>2120</v>
      </c>
    </row>
    <row r="2113" spans="5:8" x14ac:dyDescent="0.3">
      <c r="E2113" t="s">
        <v>2468</v>
      </c>
      <c r="F2113" s="1">
        <v>541201</v>
      </c>
      <c r="H2113" t="s">
        <v>2121</v>
      </c>
    </row>
    <row r="2114" spans="5:8" x14ac:dyDescent="0.3">
      <c r="E2114" t="s">
        <v>2468</v>
      </c>
      <c r="F2114" s="1">
        <v>311933</v>
      </c>
      <c r="H2114" t="s">
        <v>2122</v>
      </c>
    </row>
    <row r="2115" spans="5:8" x14ac:dyDescent="0.3">
      <c r="E2115" t="s">
        <v>2468</v>
      </c>
      <c r="F2115" s="1">
        <v>722311</v>
      </c>
      <c r="H2115" t="s">
        <v>2123</v>
      </c>
    </row>
    <row r="2116" spans="5:8" x14ac:dyDescent="0.3">
      <c r="E2116" t="s">
        <v>2468</v>
      </c>
      <c r="F2116" s="1">
        <v>752307</v>
      </c>
      <c r="H2116" t="s">
        <v>2124</v>
      </c>
    </row>
    <row r="2117" spans="5:8" x14ac:dyDescent="0.3">
      <c r="E2117" t="s">
        <v>2468</v>
      </c>
      <c r="F2117" s="1">
        <v>754201</v>
      </c>
      <c r="H2117" t="s">
        <v>2125</v>
      </c>
    </row>
    <row r="2118" spans="5:8" x14ac:dyDescent="0.3">
      <c r="E2118" t="s">
        <v>2468</v>
      </c>
      <c r="F2118" s="1">
        <v>712615</v>
      </c>
      <c r="H2118" t="s">
        <v>2126</v>
      </c>
    </row>
    <row r="2119" spans="5:8" x14ac:dyDescent="0.3">
      <c r="E2119" t="s">
        <v>2468</v>
      </c>
      <c r="F2119" s="1">
        <v>343915</v>
      </c>
      <c r="H2119" t="s">
        <v>2127</v>
      </c>
    </row>
    <row r="2120" spans="5:8" x14ac:dyDescent="0.3">
      <c r="E2120" t="s">
        <v>2468</v>
      </c>
      <c r="F2120" s="1">
        <v>229404</v>
      </c>
      <c r="H2120" t="s">
        <v>2128</v>
      </c>
    </row>
    <row r="2121" spans="5:8" x14ac:dyDescent="0.3">
      <c r="E2121" t="s">
        <v>2468</v>
      </c>
      <c r="F2121" s="1">
        <v>818119</v>
      </c>
      <c r="H2121" t="s">
        <v>2129</v>
      </c>
    </row>
    <row r="2122" spans="5:8" x14ac:dyDescent="0.3">
      <c r="E2122" t="s">
        <v>2468</v>
      </c>
      <c r="F2122" s="1">
        <v>752106</v>
      </c>
      <c r="H2122" t="s">
        <v>2130</v>
      </c>
    </row>
    <row r="2123" spans="5:8" x14ac:dyDescent="0.3">
      <c r="E2123" t="s">
        <v>2468</v>
      </c>
      <c r="F2123" s="1">
        <v>811103</v>
      </c>
      <c r="H2123" t="s">
        <v>2131</v>
      </c>
    </row>
    <row r="2124" spans="5:8" x14ac:dyDescent="0.3">
      <c r="E2124" t="s">
        <v>2468</v>
      </c>
      <c r="F2124" s="1">
        <v>112019</v>
      </c>
      <c r="H2124" t="s">
        <v>2132</v>
      </c>
    </row>
    <row r="2125" spans="5:8" x14ac:dyDescent="0.3">
      <c r="E2125" t="s">
        <v>2468</v>
      </c>
      <c r="F2125" s="1">
        <v>211203</v>
      </c>
      <c r="H2125" t="s">
        <v>2133</v>
      </c>
    </row>
    <row r="2126" spans="5:8" x14ac:dyDescent="0.3">
      <c r="E2126" t="s">
        <v>2468</v>
      </c>
      <c r="F2126" s="1">
        <v>962904</v>
      </c>
      <c r="H2126" t="s">
        <v>2134</v>
      </c>
    </row>
    <row r="2127" spans="5:8" x14ac:dyDescent="0.3">
      <c r="E2127" t="s">
        <v>2468</v>
      </c>
      <c r="F2127" s="1">
        <v>962905</v>
      </c>
      <c r="H2127" t="s">
        <v>2135</v>
      </c>
    </row>
    <row r="2128" spans="5:8" x14ac:dyDescent="0.3">
      <c r="E2128" t="s">
        <v>2468</v>
      </c>
      <c r="F2128" s="1">
        <v>731707</v>
      </c>
      <c r="H2128" t="s">
        <v>2136</v>
      </c>
    </row>
    <row r="2129" spans="5:8" x14ac:dyDescent="0.3">
      <c r="E2129" t="s">
        <v>2468</v>
      </c>
      <c r="F2129" s="1">
        <v>343402</v>
      </c>
      <c r="H2129" t="s">
        <v>2137</v>
      </c>
    </row>
    <row r="2130" spans="5:8" x14ac:dyDescent="0.3">
      <c r="E2130" t="s">
        <v>2468</v>
      </c>
      <c r="F2130" s="1">
        <v>753606</v>
      </c>
      <c r="H2130" t="s">
        <v>2138</v>
      </c>
    </row>
    <row r="2131" spans="5:8" x14ac:dyDescent="0.3">
      <c r="E2131" t="s">
        <v>2468</v>
      </c>
      <c r="F2131" s="1">
        <v>712502</v>
      </c>
      <c r="H2131" t="s">
        <v>2139</v>
      </c>
    </row>
    <row r="2132" spans="5:8" x14ac:dyDescent="0.3">
      <c r="E2132" t="s">
        <v>2468</v>
      </c>
      <c r="F2132" s="1">
        <v>712503</v>
      </c>
      <c r="H2132" t="s">
        <v>2140</v>
      </c>
    </row>
    <row r="2133" spans="5:8" x14ac:dyDescent="0.3">
      <c r="E2133" t="s">
        <v>2468</v>
      </c>
      <c r="F2133" s="1">
        <v>712504</v>
      </c>
      <c r="H2133" t="s">
        <v>2141</v>
      </c>
    </row>
    <row r="2134" spans="5:8" x14ac:dyDescent="0.3">
      <c r="E2134" t="s">
        <v>2468</v>
      </c>
      <c r="F2134" s="1">
        <v>731409</v>
      </c>
      <c r="H2134" t="s">
        <v>2142</v>
      </c>
    </row>
    <row r="2135" spans="5:8" x14ac:dyDescent="0.3">
      <c r="E2135" t="s">
        <v>2468</v>
      </c>
      <c r="F2135" s="1">
        <v>711504</v>
      </c>
      <c r="H2135" t="s">
        <v>2143</v>
      </c>
    </row>
    <row r="2136" spans="5:8" x14ac:dyDescent="0.3">
      <c r="E2136" t="s">
        <v>2468</v>
      </c>
      <c r="F2136" s="1">
        <v>818120</v>
      </c>
      <c r="H2136" t="s">
        <v>2144</v>
      </c>
    </row>
    <row r="2137" spans="5:8" x14ac:dyDescent="0.3">
      <c r="E2137" t="s">
        <v>2468</v>
      </c>
      <c r="F2137" s="1">
        <v>731303</v>
      </c>
      <c r="H2137" t="s">
        <v>2145</v>
      </c>
    </row>
    <row r="2138" spans="5:8" x14ac:dyDescent="0.3">
      <c r="E2138" t="s">
        <v>2468</v>
      </c>
      <c r="F2138" s="1">
        <v>811409</v>
      </c>
      <c r="H2138" t="s">
        <v>2146</v>
      </c>
    </row>
    <row r="2139" spans="5:8" x14ac:dyDescent="0.3">
      <c r="E2139" t="s">
        <v>2468</v>
      </c>
      <c r="F2139" s="1">
        <v>752308</v>
      </c>
      <c r="H2139" t="s">
        <v>2147</v>
      </c>
    </row>
    <row r="2140" spans="5:8" x14ac:dyDescent="0.3">
      <c r="E2140" t="s">
        <v>2468</v>
      </c>
      <c r="F2140" s="1">
        <v>722312</v>
      </c>
      <c r="H2140" t="s">
        <v>2148</v>
      </c>
    </row>
    <row r="2141" spans="5:8" x14ac:dyDescent="0.3">
      <c r="E2141" t="s">
        <v>2468</v>
      </c>
      <c r="F2141" s="1">
        <v>722402</v>
      </c>
      <c r="H2141" t="s">
        <v>2149</v>
      </c>
    </row>
    <row r="2142" spans="5:8" x14ac:dyDescent="0.3">
      <c r="E2142" t="s">
        <v>2468</v>
      </c>
      <c r="F2142" s="1">
        <v>731506</v>
      </c>
      <c r="H2142" t="s">
        <v>2150</v>
      </c>
    </row>
    <row r="2143" spans="5:8" x14ac:dyDescent="0.3">
      <c r="E2143" t="s">
        <v>2468</v>
      </c>
      <c r="F2143" s="1">
        <v>731304</v>
      </c>
      <c r="H2143" t="s">
        <v>2151</v>
      </c>
    </row>
    <row r="2144" spans="5:8" x14ac:dyDescent="0.3">
      <c r="E2144" t="s">
        <v>2468</v>
      </c>
      <c r="F2144" s="1">
        <v>731507</v>
      </c>
      <c r="H2144" t="s">
        <v>2152</v>
      </c>
    </row>
    <row r="2145" spans="5:8" x14ac:dyDescent="0.3">
      <c r="E2145" t="s">
        <v>2468</v>
      </c>
      <c r="F2145" s="1">
        <v>731508</v>
      </c>
      <c r="H2145" t="s">
        <v>2153</v>
      </c>
    </row>
    <row r="2146" spans="5:8" x14ac:dyDescent="0.3">
      <c r="E2146" t="s">
        <v>2468</v>
      </c>
      <c r="F2146" s="1">
        <v>713104</v>
      </c>
      <c r="H2146" t="s">
        <v>2154</v>
      </c>
    </row>
    <row r="2147" spans="5:8" x14ac:dyDescent="0.3">
      <c r="E2147" t="s">
        <v>2468</v>
      </c>
      <c r="F2147" s="1">
        <v>933307</v>
      </c>
      <c r="H2147" t="s">
        <v>2155</v>
      </c>
    </row>
    <row r="2148" spans="5:8" x14ac:dyDescent="0.3">
      <c r="E2148" t="s">
        <v>2468</v>
      </c>
      <c r="F2148" s="1">
        <v>712302</v>
      </c>
      <c r="H2148" t="s">
        <v>2156</v>
      </c>
    </row>
    <row r="2149" spans="5:8" x14ac:dyDescent="0.3">
      <c r="E2149" t="s">
        <v>2468</v>
      </c>
      <c r="F2149" s="1">
        <v>815301</v>
      </c>
      <c r="H2149" t="s">
        <v>2157</v>
      </c>
    </row>
    <row r="2150" spans="5:8" x14ac:dyDescent="0.3">
      <c r="E2150" t="s">
        <v>2468</v>
      </c>
      <c r="F2150" s="1">
        <v>753303</v>
      </c>
      <c r="H2150" t="s">
        <v>2158</v>
      </c>
    </row>
    <row r="2151" spans="5:8" x14ac:dyDescent="0.3">
      <c r="E2151" t="s">
        <v>2468</v>
      </c>
      <c r="F2151" s="1">
        <v>731608</v>
      </c>
      <c r="H2151" t="s">
        <v>2159</v>
      </c>
    </row>
    <row r="2152" spans="5:8" x14ac:dyDescent="0.3">
      <c r="E2152" t="s">
        <v>2468</v>
      </c>
      <c r="F2152" s="1">
        <v>315217</v>
      </c>
      <c r="H2152" t="s">
        <v>2160</v>
      </c>
    </row>
    <row r="2153" spans="5:8" x14ac:dyDescent="0.3">
      <c r="E2153" t="s">
        <v>2161</v>
      </c>
      <c r="F2153" s="1">
        <v>722205</v>
      </c>
      <c r="H2153" t="s">
        <v>2162</v>
      </c>
    </row>
    <row r="2154" spans="5:8" x14ac:dyDescent="0.3">
      <c r="E2154" t="s">
        <v>2468</v>
      </c>
      <c r="F2154" s="1">
        <v>722206</v>
      </c>
      <c r="H2154" t="s">
        <v>2163</v>
      </c>
    </row>
    <row r="2155" spans="5:8" x14ac:dyDescent="0.3">
      <c r="E2155" t="s">
        <v>2468</v>
      </c>
      <c r="F2155" s="1">
        <v>722204</v>
      </c>
      <c r="H2155" t="s">
        <v>2164</v>
      </c>
    </row>
    <row r="2156" spans="5:8" x14ac:dyDescent="0.3">
      <c r="E2156" t="s">
        <v>2468</v>
      </c>
      <c r="F2156" s="1">
        <v>341302</v>
      </c>
      <c r="H2156" t="s">
        <v>2165</v>
      </c>
    </row>
    <row r="2157" spans="5:8" x14ac:dyDescent="0.3">
      <c r="E2157" t="s">
        <v>2166</v>
      </c>
      <c r="F2157" s="1">
        <v>333905</v>
      </c>
      <c r="H2157" t="s">
        <v>2167</v>
      </c>
    </row>
    <row r="2158" spans="5:8" x14ac:dyDescent="0.3">
      <c r="E2158" t="s">
        <v>2468</v>
      </c>
      <c r="F2158" s="1">
        <v>721504</v>
      </c>
      <c r="H2158" t="s">
        <v>2168</v>
      </c>
    </row>
    <row r="2159" spans="5:8" x14ac:dyDescent="0.3">
      <c r="E2159" t="s">
        <v>2468</v>
      </c>
      <c r="F2159" s="1">
        <v>331506</v>
      </c>
      <c r="H2159" t="s">
        <v>2169</v>
      </c>
    </row>
    <row r="2160" spans="5:8" x14ac:dyDescent="0.3">
      <c r="E2160" t="s">
        <v>2468</v>
      </c>
      <c r="F2160" s="1">
        <v>331508</v>
      </c>
      <c r="H2160" t="s">
        <v>2170</v>
      </c>
    </row>
    <row r="2161" spans="5:8" x14ac:dyDescent="0.3">
      <c r="E2161" t="s">
        <v>2468</v>
      </c>
      <c r="F2161" s="1">
        <v>832205</v>
      </c>
      <c r="H2161" t="s">
        <v>2171</v>
      </c>
    </row>
    <row r="2162" spans="5:8" x14ac:dyDescent="0.3">
      <c r="E2162" t="s">
        <v>2468</v>
      </c>
      <c r="F2162" s="1">
        <v>516303</v>
      </c>
      <c r="H2162" t="s">
        <v>2172</v>
      </c>
    </row>
    <row r="2163" spans="5:8" x14ac:dyDescent="0.3">
      <c r="E2163" t="s">
        <v>2468</v>
      </c>
      <c r="F2163" s="1">
        <v>265302</v>
      </c>
      <c r="H2163" t="s">
        <v>2173</v>
      </c>
    </row>
    <row r="2164" spans="5:8" x14ac:dyDescent="0.3">
      <c r="E2164" t="s">
        <v>2468</v>
      </c>
      <c r="F2164" s="1">
        <v>343701</v>
      </c>
      <c r="H2164" t="s">
        <v>2174</v>
      </c>
    </row>
    <row r="2165" spans="5:8" x14ac:dyDescent="0.3">
      <c r="E2165" t="s">
        <v>2468</v>
      </c>
      <c r="F2165" s="1">
        <v>713105</v>
      </c>
      <c r="H2165" t="s">
        <v>2175</v>
      </c>
    </row>
    <row r="2166" spans="5:8" x14ac:dyDescent="0.3">
      <c r="E2166" t="s">
        <v>2468</v>
      </c>
      <c r="F2166" s="1">
        <v>753403</v>
      </c>
      <c r="H2166" t="s">
        <v>2176</v>
      </c>
    </row>
    <row r="2167" spans="5:8" x14ac:dyDescent="0.3">
      <c r="E2167" t="s">
        <v>2468</v>
      </c>
      <c r="F2167" s="1">
        <v>753402</v>
      </c>
      <c r="H2167" t="s">
        <v>2177</v>
      </c>
    </row>
    <row r="2168" spans="5:8" x14ac:dyDescent="0.3">
      <c r="E2168" t="s">
        <v>2468</v>
      </c>
      <c r="F2168" s="1">
        <v>817211</v>
      </c>
      <c r="H2168" t="s">
        <v>2178</v>
      </c>
    </row>
    <row r="2169" spans="5:8" x14ac:dyDescent="0.3">
      <c r="E2169" t="s">
        <v>2468</v>
      </c>
      <c r="F2169" s="1">
        <v>343917</v>
      </c>
      <c r="H2169" t="s">
        <v>2179</v>
      </c>
    </row>
    <row r="2170" spans="5:8" x14ac:dyDescent="0.3">
      <c r="E2170" t="s">
        <v>2468</v>
      </c>
      <c r="F2170" s="1">
        <v>334306</v>
      </c>
      <c r="H2170" t="s">
        <v>2180</v>
      </c>
    </row>
    <row r="2171" spans="5:8" x14ac:dyDescent="0.3">
      <c r="E2171" t="s">
        <v>2468</v>
      </c>
      <c r="F2171" s="1">
        <v>331402</v>
      </c>
      <c r="H2171" t="s">
        <v>2181</v>
      </c>
    </row>
    <row r="2172" spans="5:8" x14ac:dyDescent="0.3">
      <c r="E2172" t="s">
        <v>2468</v>
      </c>
      <c r="F2172" s="1">
        <v>311908</v>
      </c>
      <c r="H2172" t="s">
        <v>2182</v>
      </c>
    </row>
    <row r="2173" spans="5:8" x14ac:dyDescent="0.3">
      <c r="E2173" t="s">
        <v>2468</v>
      </c>
      <c r="F2173" s="1">
        <v>311103</v>
      </c>
      <c r="H2173" t="s">
        <v>2183</v>
      </c>
    </row>
    <row r="2174" spans="5:8" x14ac:dyDescent="0.3">
      <c r="E2174" t="s">
        <v>2468</v>
      </c>
      <c r="F2174" s="1">
        <v>321201</v>
      </c>
      <c r="H2174" t="s">
        <v>2184</v>
      </c>
    </row>
    <row r="2175" spans="5:8" x14ac:dyDescent="0.3">
      <c r="E2175" t="s">
        <v>2468</v>
      </c>
      <c r="F2175" s="1">
        <v>325508</v>
      </c>
      <c r="H2175" t="s">
        <v>2185</v>
      </c>
    </row>
    <row r="2176" spans="5:8" x14ac:dyDescent="0.3">
      <c r="E2176" t="s">
        <v>2468</v>
      </c>
      <c r="F2176" s="1">
        <v>311203</v>
      </c>
      <c r="H2176" t="s">
        <v>2186</v>
      </c>
    </row>
    <row r="2177" spans="5:8" x14ac:dyDescent="0.3">
      <c r="E2177" t="s">
        <v>2468</v>
      </c>
      <c r="F2177" s="1">
        <v>314202</v>
      </c>
      <c r="H2177" t="s">
        <v>2187</v>
      </c>
    </row>
    <row r="2178" spans="5:8" x14ac:dyDescent="0.3">
      <c r="E2178" t="s">
        <v>2468</v>
      </c>
      <c r="F2178" s="1">
        <v>441403</v>
      </c>
      <c r="H2178" t="s">
        <v>2188</v>
      </c>
    </row>
    <row r="2179" spans="5:8" x14ac:dyDescent="0.3">
      <c r="E2179" t="s">
        <v>2468</v>
      </c>
      <c r="F2179" s="1">
        <v>311909</v>
      </c>
      <c r="H2179" t="s">
        <v>2189</v>
      </c>
    </row>
    <row r="2180" spans="5:8" x14ac:dyDescent="0.3">
      <c r="E2180" t="s">
        <v>2468</v>
      </c>
      <c r="F2180" s="1">
        <v>311407</v>
      </c>
      <c r="H2180" t="s">
        <v>2190</v>
      </c>
    </row>
    <row r="2181" spans="5:8" x14ac:dyDescent="0.3">
      <c r="E2181" t="s">
        <v>2468</v>
      </c>
      <c r="F2181" s="1">
        <v>315316</v>
      </c>
      <c r="H2181" t="s">
        <v>2191</v>
      </c>
    </row>
    <row r="2182" spans="5:8" x14ac:dyDescent="0.3">
      <c r="E2182" t="s">
        <v>2468</v>
      </c>
      <c r="F2182" s="1">
        <v>325509</v>
      </c>
      <c r="H2182" t="s">
        <v>2192</v>
      </c>
    </row>
    <row r="2183" spans="5:8" x14ac:dyDescent="0.3">
      <c r="E2183" t="s">
        <v>2468</v>
      </c>
      <c r="F2183" s="1">
        <v>311910</v>
      </c>
      <c r="H2183" t="s">
        <v>2193</v>
      </c>
    </row>
    <row r="2184" spans="5:8" x14ac:dyDescent="0.3">
      <c r="E2184" t="s">
        <v>2468</v>
      </c>
      <c r="F2184" s="1">
        <v>311204</v>
      </c>
      <c r="H2184" t="s">
        <v>2194</v>
      </c>
    </row>
    <row r="2185" spans="5:8" x14ac:dyDescent="0.3">
      <c r="E2185" t="s">
        <v>2468</v>
      </c>
      <c r="F2185" s="1">
        <v>311205</v>
      </c>
      <c r="H2185" t="s">
        <v>2195</v>
      </c>
    </row>
    <row r="2186" spans="5:8" x14ac:dyDescent="0.3">
      <c r="E2186" t="s">
        <v>2468</v>
      </c>
      <c r="F2186" s="1">
        <v>311934</v>
      </c>
      <c r="H2186" t="s">
        <v>2196</v>
      </c>
    </row>
    <row r="2187" spans="5:8" x14ac:dyDescent="0.3">
      <c r="E2187" t="s">
        <v>2468</v>
      </c>
      <c r="F2187" s="1">
        <v>321402</v>
      </c>
      <c r="H2187" t="s">
        <v>2198</v>
      </c>
    </row>
    <row r="2188" spans="5:8" x14ac:dyDescent="0.3">
      <c r="E2188" t="s">
        <v>2468</v>
      </c>
      <c r="F2188" s="1">
        <v>325510</v>
      </c>
      <c r="H2188" t="s">
        <v>2199</v>
      </c>
    </row>
    <row r="2189" spans="5:8" x14ac:dyDescent="0.3">
      <c r="E2189" t="s">
        <v>2468</v>
      </c>
      <c r="F2189" s="1">
        <v>311206</v>
      </c>
      <c r="H2189" t="s">
        <v>2200</v>
      </c>
    </row>
    <row r="2190" spans="5:8" x14ac:dyDescent="0.3">
      <c r="E2190" t="s">
        <v>2468</v>
      </c>
      <c r="F2190" s="1">
        <v>311207</v>
      </c>
      <c r="H2190" t="s">
        <v>2201</v>
      </c>
    </row>
    <row r="2191" spans="5:8" x14ac:dyDescent="0.3">
      <c r="E2191" t="s">
        <v>2468</v>
      </c>
      <c r="F2191" s="1">
        <v>352119</v>
      </c>
      <c r="H2191" t="s">
        <v>2202</v>
      </c>
    </row>
    <row r="2192" spans="5:8" x14ac:dyDescent="0.3">
      <c r="E2192" t="s">
        <v>2468</v>
      </c>
      <c r="F2192" s="1">
        <v>331403</v>
      </c>
      <c r="H2192" t="s">
        <v>2203</v>
      </c>
    </row>
    <row r="2193" spans="5:8" x14ac:dyDescent="0.3">
      <c r="E2193" t="s">
        <v>2468</v>
      </c>
      <c r="F2193" s="1">
        <v>333106</v>
      </c>
      <c r="H2193" t="s">
        <v>2204</v>
      </c>
    </row>
    <row r="2194" spans="5:8" x14ac:dyDescent="0.3">
      <c r="E2194" t="s">
        <v>2468</v>
      </c>
      <c r="F2194" s="1">
        <v>311302</v>
      </c>
      <c r="H2194" t="s">
        <v>2205</v>
      </c>
    </row>
    <row r="2195" spans="5:8" x14ac:dyDescent="0.3">
      <c r="E2195" t="s">
        <v>2468</v>
      </c>
      <c r="F2195" s="1">
        <v>311408</v>
      </c>
      <c r="H2195" t="s">
        <v>2206</v>
      </c>
    </row>
    <row r="2196" spans="5:8" x14ac:dyDescent="0.3">
      <c r="E2196" t="s">
        <v>2468</v>
      </c>
      <c r="F2196" s="1">
        <v>311411</v>
      </c>
      <c r="H2196" t="s">
        <v>2207</v>
      </c>
    </row>
    <row r="2197" spans="5:8" x14ac:dyDescent="0.3">
      <c r="E2197" t="s">
        <v>2468</v>
      </c>
      <c r="F2197" s="1">
        <v>321103</v>
      </c>
      <c r="H2197" t="s">
        <v>2209</v>
      </c>
    </row>
    <row r="2198" spans="5:8" x14ac:dyDescent="0.3">
      <c r="E2198" t="s">
        <v>2468</v>
      </c>
      <c r="F2198" s="1">
        <v>311304</v>
      </c>
      <c r="H2198" t="s">
        <v>2210</v>
      </c>
    </row>
    <row r="2199" spans="5:8" x14ac:dyDescent="0.3">
      <c r="E2199" t="s">
        <v>2468</v>
      </c>
      <c r="F2199" s="1">
        <v>311303</v>
      </c>
      <c r="H2199" t="s">
        <v>2211</v>
      </c>
    </row>
    <row r="2200" spans="5:8" x14ac:dyDescent="0.3">
      <c r="E2200" t="s">
        <v>2468</v>
      </c>
      <c r="F2200" s="1">
        <v>311305</v>
      </c>
      <c r="H2200" t="s">
        <v>2212</v>
      </c>
    </row>
    <row r="2201" spans="5:8" x14ac:dyDescent="0.3">
      <c r="E2201" t="s">
        <v>2468</v>
      </c>
      <c r="F2201" s="1">
        <v>311306</v>
      </c>
      <c r="H2201" t="s">
        <v>2213</v>
      </c>
    </row>
    <row r="2202" spans="5:8" x14ac:dyDescent="0.3">
      <c r="E2202" t="s">
        <v>2468</v>
      </c>
      <c r="F2202" s="1">
        <v>311307</v>
      </c>
      <c r="H2202" t="s">
        <v>2214</v>
      </c>
    </row>
    <row r="2203" spans="5:8" x14ac:dyDescent="0.3">
      <c r="E2203" t="s">
        <v>2468</v>
      </c>
      <c r="F2203" s="1">
        <v>321301</v>
      </c>
      <c r="H2203" t="s">
        <v>2215</v>
      </c>
    </row>
    <row r="2204" spans="5:8" x14ac:dyDescent="0.3">
      <c r="E2204" t="s">
        <v>2468</v>
      </c>
      <c r="F2204" s="1">
        <v>325401</v>
      </c>
      <c r="H2204" t="s">
        <v>2216</v>
      </c>
    </row>
    <row r="2205" spans="5:8" x14ac:dyDescent="0.3">
      <c r="E2205" t="s">
        <v>2468</v>
      </c>
      <c r="F2205" s="1">
        <v>311912</v>
      </c>
      <c r="H2205" t="s">
        <v>2217</v>
      </c>
    </row>
    <row r="2206" spans="5:8" x14ac:dyDescent="0.3">
      <c r="E2206" t="s">
        <v>2468</v>
      </c>
      <c r="F2206" s="1">
        <v>311913</v>
      </c>
      <c r="H2206" t="s">
        <v>2218</v>
      </c>
    </row>
    <row r="2207" spans="5:8" x14ac:dyDescent="0.3">
      <c r="E2207" t="s">
        <v>2468</v>
      </c>
      <c r="F2207" s="1">
        <v>311104</v>
      </c>
      <c r="H2207" t="s">
        <v>2219</v>
      </c>
    </row>
    <row r="2208" spans="5:8" x14ac:dyDescent="0.3">
      <c r="E2208" t="s">
        <v>2468</v>
      </c>
      <c r="F2208" s="1">
        <v>311105</v>
      </c>
      <c r="H2208" t="s">
        <v>2220</v>
      </c>
    </row>
    <row r="2209" spans="5:8" x14ac:dyDescent="0.3">
      <c r="E2209" t="s">
        <v>2468</v>
      </c>
      <c r="F2209" s="1">
        <v>311106</v>
      </c>
      <c r="H2209" t="s">
        <v>2221</v>
      </c>
    </row>
    <row r="2210" spans="5:8" x14ac:dyDescent="0.3">
      <c r="E2210" t="s">
        <v>2468</v>
      </c>
      <c r="F2210" s="1">
        <v>325515</v>
      </c>
      <c r="H2210" t="s">
        <v>2222</v>
      </c>
    </row>
    <row r="2211" spans="5:8" x14ac:dyDescent="0.3">
      <c r="E2211" t="s">
        <v>2468</v>
      </c>
      <c r="F2211" s="1">
        <v>311701</v>
      </c>
      <c r="H2211" t="s">
        <v>2223</v>
      </c>
    </row>
    <row r="2212" spans="5:8" x14ac:dyDescent="0.3">
      <c r="E2212" t="s">
        <v>2468</v>
      </c>
      <c r="F2212" s="1">
        <v>311702</v>
      </c>
      <c r="H2212" t="s">
        <v>2224</v>
      </c>
    </row>
    <row r="2213" spans="5:8" x14ac:dyDescent="0.3">
      <c r="E2213" t="s">
        <v>2468</v>
      </c>
      <c r="F2213" s="1">
        <v>311703</v>
      </c>
      <c r="H2213" t="s">
        <v>2225</v>
      </c>
    </row>
    <row r="2214" spans="5:8" x14ac:dyDescent="0.3">
      <c r="E2214" t="s">
        <v>2468</v>
      </c>
      <c r="F2214" s="1">
        <v>522305</v>
      </c>
      <c r="H2214" t="s">
        <v>2226</v>
      </c>
    </row>
    <row r="2215" spans="5:8" x14ac:dyDescent="0.3">
      <c r="E2215" t="s">
        <v>2468</v>
      </c>
      <c r="F2215" s="1">
        <v>314203</v>
      </c>
      <c r="H2215" t="s">
        <v>2227</v>
      </c>
    </row>
    <row r="2216" spans="5:8" x14ac:dyDescent="0.3">
      <c r="E2216" t="s">
        <v>2468</v>
      </c>
      <c r="F2216" s="1">
        <v>314204</v>
      </c>
      <c r="H2216" t="s">
        <v>2228</v>
      </c>
    </row>
    <row r="2217" spans="5:8" x14ac:dyDescent="0.3">
      <c r="E2217" t="s">
        <v>2468</v>
      </c>
      <c r="F2217" s="1">
        <v>422402</v>
      </c>
      <c r="H2217" t="s">
        <v>2229</v>
      </c>
    </row>
    <row r="2218" spans="5:8" x14ac:dyDescent="0.3">
      <c r="E2218" t="s">
        <v>2468</v>
      </c>
      <c r="F2218" s="1">
        <v>311704</v>
      </c>
      <c r="H2218" t="s">
        <v>2230</v>
      </c>
    </row>
    <row r="2219" spans="5:8" x14ac:dyDescent="0.3">
      <c r="E2219" t="s">
        <v>2468</v>
      </c>
      <c r="F2219" s="1">
        <v>311107</v>
      </c>
      <c r="H2219" t="s">
        <v>2231</v>
      </c>
    </row>
    <row r="2220" spans="5:8" x14ac:dyDescent="0.3">
      <c r="E2220" t="s">
        <v>2468</v>
      </c>
      <c r="F2220" s="1">
        <v>343303</v>
      </c>
      <c r="H2220" t="s">
        <v>2232</v>
      </c>
    </row>
    <row r="2221" spans="5:8" x14ac:dyDescent="0.3">
      <c r="E2221" t="s">
        <v>2468</v>
      </c>
      <c r="F2221" s="1">
        <v>311914</v>
      </c>
      <c r="H2221" t="s">
        <v>2234</v>
      </c>
    </row>
    <row r="2222" spans="5:8" x14ac:dyDescent="0.3">
      <c r="E2222" t="s">
        <v>2468</v>
      </c>
      <c r="F2222" s="1">
        <v>311208</v>
      </c>
      <c r="H2222" t="s">
        <v>2235</v>
      </c>
    </row>
    <row r="2223" spans="5:8" x14ac:dyDescent="0.3">
      <c r="E2223" t="s">
        <v>2468</v>
      </c>
      <c r="F2223" s="1">
        <v>335503</v>
      </c>
      <c r="H2223" t="s">
        <v>2236</v>
      </c>
    </row>
    <row r="2224" spans="5:8" x14ac:dyDescent="0.3">
      <c r="E2224" t="s">
        <v>2468</v>
      </c>
      <c r="F2224" s="1">
        <v>311939</v>
      </c>
      <c r="H2224" t="s">
        <v>2237</v>
      </c>
    </row>
    <row r="2225" spans="5:8" x14ac:dyDescent="0.3">
      <c r="E2225" t="s">
        <v>2468</v>
      </c>
      <c r="F2225" s="1">
        <v>522306</v>
      </c>
      <c r="H2225" t="s">
        <v>2238</v>
      </c>
    </row>
    <row r="2226" spans="5:8" x14ac:dyDescent="0.3">
      <c r="E2226" t="s">
        <v>2468</v>
      </c>
      <c r="F2226" s="1">
        <v>314301</v>
      </c>
      <c r="H2226" t="s">
        <v>2239</v>
      </c>
    </row>
    <row r="2227" spans="5:8" x14ac:dyDescent="0.3">
      <c r="E2227" t="s">
        <v>2468</v>
      </c>
      <c r="F2227" s="1">
        <v>333107</v>
      </c>
      <c r="H2227" t="s">
        <v>2240</v>
      </c>
    </row>
    <row r="2228" spans="5:8" x14ac:dyDescent="0.3">
      <c r="E2228" t="s">
        <v>2468</v>
      </c>
      <c r="F2228" s="1">
        <v>315406</v>
      </c>
      <c r="H2228" t="s">
        <v>2241</v>
      </c>
    </row>
    <row r="2229" spans="5:8" x14ac:dyDescent="0.3">
      <c r="E2229" t="s">
        <v>2468</v>
      </c>
      <c r="F2229" s="1">
        <v>325402</v>
      </c>
      <c r="H2229" t="s">
        <v>2242</v>
      </c>
    </row>
    <row r="2230" spans="5:8" x14ac:dyDescent="0.3">
      <c r="E2230" t="s">
        <v>2468</v>
      </c>
      <c r="F2230" s="1">
        <v>311505</v>
      </c>
      <c r="H2230" t="s">
        <v>2243</v>
      </c>
    </row>
    <row r="2231" spans="5:8" x14ac:dyDescent="0.3">
      <c r="E2231" t="s">
        <v>2468</v>
      </c>
      <c r="F2231" s="1">
        <v>311506</v>
      </c>
      <c r="H2231" t="s">
        <v>2244</v>
      </c>
    </row>
    <row r="2232" spans="5:8" x14ac:dyDescent="0.3">
      <c r="E2232" t="s">
        <v>2468</v>
      </c>
      <c r="F2232" s="1">
        <v>315317</v>
      </c>
      <c r="H2232" t="s">
        <v>2245</v>
      </c>
    </row>
    <row r="2233" spans="5:8" x14ac:dyDescent="0.3">
      <c r="E2233" t="s">
        <v>2468</v>
      </c>
      <c r="F2233" s="1">
        <v>311508</v>
      </c>
      <c r="H2233" t="s">
        <v>2246</v>
      </c>
    </row>
    <row r="2234" spans="5:8" x14ac:dyDescent="0.3">
      <c r="E2234" t="s">
        <v>2468</v>
      </c>
      <c r="F2234" s="1">
        <v>311509</v>
      </c>
      <c r="H2234" t="s">
        <v>2247</v>
      </c>
    </row>
    <row r="2235" spans="5:8" x14ac:dyDescent="0.3">
      <c r="E2235" t="s">
        <v>2468</v>
      </c>
      <c r="F2235" s="1">
        <v>315105</v>
      </c>
      <c r="H2235" t="s">
        <v>2248</v>
      </c>
    </row>
    <row r="2236" spans="5:8" x14ac:dyDescent="0.3">
      <c r="E2236" t="s">
        <v>2468</v>
      </c>
      <c r="F2236" s="1">
        <v>311510</v>
      </c>
      <c r="H2236" t="s">
        <v>2249</v>
      </c>
    </row>
    <row r="2237" spans="5:8" x14ac:dyDescent="0.3">
      <c r="E2237" t="s">
        <v>2468</v>
      </c>
      <c r="F2237" s="1">
        <v>311504</v>
      </c>
      <c r="H2237" t="s">
        <v>2250</v>
      </c>
    </row>
    <row r="2238" spans="5:8" x14ac:dyDescent="0.3">
      <c r="E2238" t="s">
        <v>2468</v>
      </c>
      <c r="F2238" s="1">
        <v>311511</v>
      </c>
      <c r="H2238" t="s">
        <v>2251</v>
      </c>
    </row>
    <row r="2239" spans="5:8" x14ac:dyDescent="0.3">
      <c r="E2239" t="s">
        <v>2468</v>
      </c>
      <c r="F2239" s="1">
        <v>311512</v>
      </c>
      <c r="H2239" t="s">
        <v>2252</v>
      </c>
    </row>
    <row r="2240" spans="5:8" x14ac:dyDescent="0.3">
      <c r="E2240" t="s">
        <v>2468</v>
      </c>
      <c r="F2240" s="1">
        <v>311410</v>
      </c>
      <c r="H2240" t="s">
        <v>2253</v>
      </c>
    </row>
    <row r="2241" spans="5:8" x14ac:dyDescent="0.3">
      <c r="E2241" t="s">
        <v>2468</v>
      </c>
      <c r="F2241" s="1">
        <v>311108</v>
      </c>
      <c r="H2241" t="s">
        <v>2254</v>
      </c>
    </row>
    <row r="2242" spans="5:8" x14ac:dyDescent="0.3">
      <c r="E2242" t="s">
        <v>2468</v>
      </c>
      <c r="F2242" s="1">
        <v>311109</v>
      </c>
      <c r="H2242" t="s">
        <v>2255</v>
      </c>
    </row>
    <row r="2243" spans="5:8" x14ac:dyDescent="0.3">
      <c r="E2243" t="s">
        <v>2468</v>
      </c>
      <c r="F2243" s="1">
        <v>315214</v>
      </c>
      <c r="H2243" t="s">
        <v>2256</v>
      </c>
    </row>
    <row r="2244" spans="5:8" x14ac:dyDescent="0.3">
      <c r="E2244" t="s">
        <v>2468</v>
      </c>
      <c r="F2244" s="1">
        <v>311915</v>
      </c>
      <c r="H2244" t="s">
        <v>2257</v>
      </c>
    </row>
    <row r="2245" spans="5:8" x14ac:dyDescent="0.3">
      <c r="E2245" t="s">
        <v>2468</v>
      </c>
      <c r="F2245" s="1">
        <v>422103</v>
      </c>
      <c r="H2245" t="s">
        <v>2258</v>
      </c>
    </row>
    <row r="2246" spans="5:8" x14ac:dyDescent="0.3">
      <c r="E2246" t="s">
        <v>2468</v>
      </c>
      <c r="F2246" s="1">
        <v>311916</v>
      </c>
      <c r="H2246" t="s">
        <v>2259</v>
      </c>
    </row>
    <row r="2247" spans="5:8" x14ac:dyDescent="0.3">
      <c r="E2247" t="s">
        <v>2468</v>
      </c>
      <c r="F2247" s="1">
        <v>541315</v>
      </c>
      <c r="H2247" t="s">
        <v>2260</v>
      </c>
    </row>
    <row r="2248" spans="5:8" x14ac:dyDescent="0.3">
      <c r="E2248" t="s">
        <v>2468</v>
      </c>
      <c r="F2248" s="1">
        <v>325511</v>
      </c>
      <c r="H2248" t="s">
        <v>2261</v>
      </c>
    </row>
    <row r="2249" spans="5:8" x14ac:dyDescent="0.3">
      <c r="E2249" t="s">
        <v>2468</v>
      </c>
      <c r="F2249" s="1">
        <v>311705</v>
      </c>
      <c r="H2249" t="s">
        <v>2262</v>
      </c>
    </row>
    <row r="2250" spans="5:8" x14ac:dyDescent="0.3">
      <c r="E2250" t="s">
        <v>2468</v>
      </c>
      <c r="F2250" s="1">
        <v>314205</v>
      </c>
      <c r="H2250" t="s">
        <v>2263</v>
      </c>
    </row>
    <row r="2251" spans="5:8" x14ac:dyDescent="0.3">
      <c r="E2251" t="s">
        <v>2468</v>
      </c>
      <c r="F2251" s="1">
        <v>325302</v>
      </c>
      <c r="H2251" t="s">
        <v>2264</v>
      </c>
    </row>
    <row r="2252" spans="5:8" x14ac:dyDescent="0.3">
      <c r="E2252" t="s">
        <v>2468</v>
      </c>
      <c r="F2252" s="1">
        <v>311917</v>
      </c>
      <c r="H2252" t="s">
        <v>2265</v>
      </c>
    </row>
    <row r="2253" spans="5:8" x14ac:dyDescent="0.3">
      <c r="E2253" t="s">
        <v>2468</v>
      </c>
      <c r="F2253" s="1">
        <v>333906</v>
      </c>
      <c r="H2253" t="s">
        <v>2266</v>
      </c>
    </row>
    <row r="2254" spans="5:8" x14ac:dyDescent="0.3">
      <c r="E2254" t="s">
        <v>2468</v>
      </c>
      <c r="F2254" s="1">
        <v>321403</v>
      </c>
      <c r="H2254" t="s">
        <v>2267</v>
      </c>
    </row>
    <row r="2255" spans="5:8" x14ac:dyDescent="0.3">
      <c r="E2255" t="s">
        <v>2468</v>
      </c>
      <c r="F2255" s="1">
        <v>311601</v>
      </c>
      <c r="H2255" t="s">
        <v>2268</v>
      </c>
    </row>
    <row r="2256" spans="5:8" x14ac:dyDescent="0.3">
      <c r="E2256" t="s">
        <v>2468</v>
      </c>
      <c r="F2256" s="1">
        <v>311513</v>
      </c>
      <c r="H2256" t="s">
        <v>2269</v>
      </c>
    </row>
    <row r="2257" spans="5:8" x14ac:dyDescent="0.3">
      <c r="E2257" t="s">
        <v>2468</v>
      </c>
      <c r="F2257" s="1">
        <v>311918</v>
      </c>
      <c r="H2257" t="s">
        <v>2270</v>
      </c>
    </row>
    <row r="2258" spans="5:8" x14ac:dyDescent="0.3">
      <c r="E2258" t="s">
        <v>2468</v>
      </c>
      <c r="F2258" s="1">
        <v>311919</v>
      </c>
      <c r="H2258" t="s">
        <v>2271</v>
      </c>
    </row>
    <row r="2259" spans="5:8" x14ac:dyDescent="0.3">
      <c r="E2259" t="s">
        <v>2468</v>
      </c>
      <c r="F2259" s="1">
        <v>411004</v>
      </c>
      <c r="H2259" t="s">
        <v>2272</v>
      </c>
    </row>
    <row r="2260" spans="5:8" x14ac:dyDescent="0.3">
      <c r="E2260" t="s">
        <v>2468</v>
      </c>
      <c r="F2260" s="1">
        <v>311935</v>
      </c>
      <c r="H2260" t="s">
        <v>2273</v>
      </c>
    </row>
    <row r="2261" spans="5:8" x14ac:dyDescent="0.3">
      <c r="E2261" t="s">
        <v>2468</v>
      </c>
      <c r="F2261" s="1">
        <v>311936</v>
      </c>
      <c r="H2261" t="s">
        <v>2274</v>
      </c>
    </row>
    <row r="2262" spans="5:8" x14ac:dyDescent="0.3">
      <c r="E2262" t="s">
        <v>2468</v>
      </c>
      <c r="F2262" s="1">
        <v>311706</v>
      </c>
      <c r="H2262" t="s">
        <v>2275</v>
      </c>
    </row>
    <row r="2263" spans="5:8" x14ac:dyDescent="0.3">
      <c r="E2263" t="s">
        <v>2468</v>
      </c>
      <c r="F2263" s="1">
        <v>314402</v>
      </c>
      <c r="H2263" t="s">
        <v>2276</v>
      </c>
    </row>
    <row r="2264" spans="5:8" x14ac:dyDescent="0.3">
      <c r="E2264" t="s">
        <v>2468</v>
      </c>
      <c r="F2264" s="1">
        <v>311602</v>
      </c>
      <c r="H2264" t="s">
        <v>2277</v>
      </c>
    </row>
    <row r="2265" spans="5:8" x14ac:dyDescent="0.3">
      <c r="E2265" t="s">
        <v>2468</v>
      </c>
      <c r="F2265" s="1">
        <v>314206</v>
      </c>
      <c r="H2265" t="s">
        <v>2278</v>
      </c>
    </row>
    <row r="2266" spans="5:8" x14ac:dyDescent="0.3">
      <c r="E2266" t="s">
        <v>2468</v>
      </c>
      <c r="F2266" s="1">
        <v>431103</v>
      </c>
      <c r="H2266" t="s">
        <v>2279</v>
      </c>
    </row>
    <row r="2267" spans="5:8" x14ac:dyDescent="0.3">
      <c r="E2267" t="s">
        <v>2468</v>
      </c>
      <c r="F2267" s="1">
        <v>352120</v>
      </c>
      <c r="H2267" t="s">
        <v>2280</v>
      </c>
    </row>
    <row r="2268" spans="5:8" x14ac:dyDescent="0.3">
      <c r="E2268" t="s">
        <v>2468</v>
      </c>
      <c r="F2268" s="1">
        <v>352122</v>
      </c>
      <c r="H2268" t="s">
        <v>2281</v>
      </c>
    </row>
    <row r="2269" spans="5:8" x14ac:dyDescent="0.3">
      <c r="E2269" t="s">
        <v>2468</v>
      </c>
      <c r="F2269" s="1">
        <v>311210</v>
      </c>
      <c r="H2269" t="s">
        <v>2282</v>
      </c>
    </row>
    <row r="2270" spans="5:8" x14ac:dyDescent="0.3">
      <c r="E2270" t="s">
        <v>2468</v>
      </c>
      <c r="F2270" s="1">
        <v>314207</v>
      </c>
      <c r="H2270" t="s">
        <v>2283</v>
      </c>
    </row>
    <row r="2271" spans="5:8" x14ac:dyDescent="0.3">
      <c r="E2271" t="s">
        <v>2468</v>
      </c>
      <c r="F2271" s="1">
        <v>314208</v>
      </c>
      <c r="H2271" t="s">
        <v>2284</v>
      </c>
    </row>
    <row r="2272" spans="5:8" x14ac:dyDescent="0.3">
      <c r="E2272" t="s">
        <v>2468</v>
      </c>
      <c r="F2272" s="1">
        <v>315215</v>
      </c>
      <c r="H2272" t="s">
        <v>2285</v>
      </c>
    </row>
    <row r="2273" spans="5:8" x14ac:dyDescent="0.3">
      <c r="E2273" t="s">
        <v>2468</v>
      </c>
      <c r="F2273" s="1">
        <v>333108</v>
      </c>
      <c r="H2273" t="s">
        <v>2286</v>
      </c>
    </row>
    <row r="2274" spans="5:8" x14ac:dyDescent="0.3">
      <c r="E2274" t="s">
        <v>2468</v>
      </c>
      <c r="F2274" s="1">
        <v>321104</v>
      </c>
      <c r="H2274" t="s">
        <v>2287</v>
      </c>
    </row>
    <row r="2275" spans="5:8" x14ac:dyDescent="0.3">
      <c r="E2275" t="s">
        <v>2468</v>
      </c>
      <c r="F2275" s="1">
        <v>311920</v>
      </c>
      <c r="H2275" t="s">
        <v>2288</v>
      </c>
    </row>
    <row r="2276" spans="5:8" x14ac:dyDescent="0.3">
      <c r="E2276" t="s">
        <v>2468</v>
      </c>
      <c r="F2276" s="1">
        <v>343205</v>
      </c>
      <c r="H2276" t="s">
        <v>2289</v>
      </c>
    </row>
    <row r="2277" spans="5:8" x14ac:dyDescent="0.3">
      <c r="E2277" t="s">
        <v>2468</v>
      </c>
      <c r="F2277" s="1">
        <v>311921</v>
      </c>
      <c r="H2277" t="s">
        <v>2290</v>
      </c>
    </row>
    <row r="2278" spans="5:8" x14ac:dyDescent="0.3">
      <c r="E2278" t="s">
        <v>2468</v>
      </c>
      <c r="F2278" s="1">
        <v>311603</v>
      </c>
      <c r="H2278" t="s">
        <v>2291</v>
      </c>
    </row>
    <row r="2279" spans="5:8" x14ac:dyDescent="0.3">
      <c r="E2279" t="s">
        <v>2468</v>
      </c>
      <c r="F2279" s="1">
        <v>311922</v>
      </c>
      <c r="H2279" t="s">
        <v>2292</v>
      </c>
    </row>
    <row r="2280" spans="5:8" x14ac:dyDescent="0.3">
      <c r="E2280" t="s">
        <v>2468</v>
      </c>
      <c r="F2280" s="1">
        <v>311923</v>
      </c>
      <c r="H2280" t="s">
        <v>2293</v>
      </c>
    </row>
    <row r="2281" spans="5:8" x14ac:dyDescent="0.3">
      <c r="E2281" t="s">
        <v>2468</v>
      </c>
      <c r="F2281" s="1">
        <v>311924</v>
      </c>
      <c r="H2281" t="s">
        <v>2294</v>
      </c>
    </row>
    <row r="2282" spans="5:8" x14ac:dyDescent="0.3">
      <c r="E2282" t="s">
        <v>2468</v>
      </c>
      <c r="F2282" s="1">
        <v>311925</v>
      </c>
      <c r="H2282" t="s">
        <v>2295</v>
      </c>
    </row>
    <row r="2283" spans="5:8" x14ac:dyDescent="0.3">
      <c r="E2283" t="s">
        <v>2468</v>
      </c>
      <c r="F2283" s="1">
        <v>311604</v>
      </c>
      <c r="H2283" t="s">
        <v>2296</v>
      </c>
    </row>
    <row r="2284" spans="5:8" x14ac:dyDescent="0.3">
      <c r="E2284" t="s">
        <v>2468</v>
      </c>
      <c r="F2284" s="1">
        <v>311605</v>
      </c>
      <c r="H2284" t="s">
        <v>2297</v>
      </c>
    </row>
    <row r="2285" spans="5:8" x14ac:dyDescent="0.3">
      <c r="E2285" t="s">
        <v>2468</v>
      </c>
      <c r="F2285" s="1">
        <v>311926</v>
      </c>
      <c r="H2285" t="s">
        <v>2298</v>
      </c>
    </row>
    <row r="2286" spans="5:8" x14ac:dyDescent="0.3">
      <c r="E2286" t="s">
        <v>2468</v>
      </c>
      <c r="F2286" s="1">
        <v>314404</v>
      </c>
      <c r="H2286" t="s">
        <v>2299</v>
      </c>
    </row>
    <row r="2287" spans="5:8" x14ac:dyDescent="0.3">
      <c r="E2287" t="s">
        <v>2468</v>
      </c>
      <c r="F2287" s="1">
        <v>314405</v>
      </c>
      <c r="H2287" t="s">
        <v>2300</v>
      </c>
    </row>
    <row r="2288" spans="5:8" x14ac:dyDescent="0.3">
      <c r="E2288" t="s">
        <v>2468</v>
      </c>
      <c r="F2288" s="1">
        <v>314406</v>
      </c>
      <c r="H2288" t="s">
        <v>2301</v>
      </c>
    </row>
    <row r="2289" spans="5:8" x14ac:dyDescent="0.3">
      <c r="E2289" t="s">
        <v>2468</v>
      </c>
      <c r="F2289" s="1">
        <v>314407</v>
      </c>
      <c r="H2289" t="s">
        <v>2302</v>
      </c>
    </row>
    <row r="2290" spans="5:8" x14ac:dyDescent="0.3">
      <c r="E2290" t="s">
        <v>2468</v>
      </c>
      <c r="F2290" s="1">
        <v>314408</v>
      </c>
      <c r="H2290" t="s">
        <v>2303</v>
      </c>
    </row>
    <row r="2291" spans="5:8" x14ac:dyDescent="0.3">
      <c r="E2291" t="s">
        <v>2468</v>
      </c>
      <c r="F2291" s="1">
        <v>314409</v>
      </c>
      <c r="H2291" t="s">
        <v>2304</v>
      </c>
    </row>
    <row r="2292" spans="5:8" x14ac:dyDescent="0.3">
      <c r="E2292" t="s">
        <v>2468</v>
      </c>
      <c r="F2292" s="1">
        <v>314410</v>
      </c>
      <c r="H2292" t="s">
        <v>2305</v>
      </c>
    </row>
    <row r="2293" spans="5:8" x14ac:dyDescent="0.3">
      <c r="E2293" t="s">
        <v>2468</v>
      </c>
      <c r="F2293" s="1">
        <v>314411</v>
      </c>
      <c r="H2293" t="s">
        <v>2306</v>
      </c>
    </row>
    <row r="2294" spans="5:8" x14ac:dyDescent="0.3">
      <c r="E2294" t="s">
        <v>2468</v>
      </c>
      <c r="F2294" s="1">
        <v>314412</v>
      </c>
      <c r="H2294" t="s">
        <v>2307</v>
      </c>
    </row>
    <row r="2295" spans="5:8" x14ac:dyDescent="0.3">
      <c r="E2295" t="s">
        <v>2468</v>
      </c>
      <c r="F2295" s="1">
        <v>314413</v>
      </c>
      <c r="H2295" t="s">
        <v>2308</v>
      </c>
    </row>
    <row r="2296" spans="5:8" x14ac:dyDescent="0.3">
      <c r="E2296" t="s">
        <v>2468</v>
      </c>
      <c r="F2296" s="1">
        <v>314414</v>
      </c>
      <c r="H2296" t="s">
        <v>2309</v>
      </c>
    </row>
    <row r="2297" spans="5:8" x14ac:dyDescent="0.3">
      <c r="E2297" t="s">
        <v>2468</v>
      </c>
      <c r="F2297" s="1">
        <v>314415</v>
      </c>
      <c r="H2297" t="s">
        <v>2310</v>
      </c>
    </row>
    <row r="2298" spans="5:8" x14ac:dyDescent="0.3">
      <c r="E2298" t="s">
        <v>2468</v>
      </c>
      <c r="F2298" s="1">
        <v>314416</v>
      </c>
      <c r="H2298" t="s">
        <v>2311</v>
      </c>
    </row>
    <row r="2299" spans="5:8" x14ac:dyDescent="0.3">
      <c r="E2299" t="s">
        <v>2468</v>
      </c>
      <c r="F2299" s="1">
        <v>314417</v>
      </c>
      <c r="H2299" t="s">
        <v>2312</v>
      </c>
    </row>
    <row r="2300" spans="5:8" x14ac:dyDescent="0.3">
      <c r="E2300" t="s">
        <v>2468</v>
      </c>
      <c r="F2300" s="1">
        <v>314403</v>
      </c>
      <c r="H2300" t="s">
        <v>2313</v>
      </c>
    </row>
    <row r="2301" spans="5:8" x14ac:dyDescent="0.3">
      <c r="E2301" t="s">
        <v>2468</v>
      </c>
      <c r="F2301" s="1">
        <v>352203</v>
      </c>
      <c r="H2301" t="s">
        <v>2315</v>
      </c>
    </row>
    <row r="2302" spans="5:8" x14ac:dyDescent="0.3">
      <c r="E2302" t="s">
        <v>2468</v>
      </c>
      <c r="F2302" s="1">
        <v>311927</v>
      </c>
      <c r="H2302" t="s">
        <v>2316</v>
      </c>
    </row>
    <row r="2303" spans="5:8" x14ac:dyDescent="0.3">
      <c r="E2303" t="s">
        <v>2468</v>
      </c>
      <c r="F2303" s="1">
        <v>311928</v>
      </c>
      <c r="H2303" t="s">
        <v>2317</v>
      </c>
    </row>
    <row r="2304" spans="5:8" x14ac:dyDescent="0.3">
      <c r="E2304" t="s">
        <v>2468</v>
      </c>
      <c r="F2304" s="1">
        <v>515203</v>
      </c>
      <c r="H2304" t="s">
        <v>2318</v>
      </c>
    </row>
    <row r="2305" spans="5:8" x14ac:dyDescent="0.3">
      <c r="E2305" t="s">
        <v>2468</v>
      </c>
      <c r="F2305" s="1">
        <v>352121</v>
      </c>
      <c r="H2305" t="s">
        <v>2320</v>
      </c>
    </row>
    <row r="2306" spans="5:8" x14ac:dyDescent="0.3">
      <c r="E2306" t="s">
        <v>2468</v>
      </c>
      <c r="F2306" s="1">
        <v>311929</v>
      </c>
      <c r="H2306" t="s">
        <v>2321</v>
      </c>
    </row>
    <row r="2307" spans="5:8" x14ac:dyDescent="0.3">
      <c r="E2307" t="s">
        <v>2468</v>
      </c>
      <c r="F2307" s="1">
        <v>311940</v>
      </c>
      <c r="H2307" t="s">
        <v>2322</v>
      </c>
    </row>
    <row r="2308" spans="5:8" x14ac:dyDescent="0.3">
      <c r="E2308" t="s">
        <v>2468</v>
      </c>
      <c r="F2308" s="1">
        <v>311930</v>
      </c>
      <c r="H2308" t="s">
        <v>2323</v>
      </c>
    </row>
    <row r="2309" spans="5:8" x14ac:dyDescent="0.3">
      <c r="E2309" t="s">
        <v>2468</v>
      </c>
      <c r="F2309" s="1">
        <v>315501</v>
      </c>
      <c r="H2309" t="s">
        <v>2324</v>
      </c>
    </row>
    <row r="2310" spans="5:8" x14ac:dyDescent="0.3">
      <c r="E2310" t="s">
        <v>2468</v>
      </c>
      <c r="F2310" s="1">
        <v>311209</v>
      </c>
      <c r="H2310" t="s">
        <v>2325</v>
      </c>
    </row>
    <row r="2311" spans="5:8" x14ac:dyDescent="0.3">
      <c r="E2311" t="s">
        <v>2468</v>
      </c>
      <c r="F2311" s="1">
        <v>514105</v>
      </c>
      <c r="H2311" t="s">
        <v>2326</v>
      </c>
    </row>
    <row r="2312" spans="5:8" x14ac:dyDescent="0.3">
      <c r="E2312" t="s">
        <v>2468</v>
      </c>
      <c r="F2312" s="1">
        <v>514207</v>
      </c>
      <c r="H2312" t="s">
        <v>2327</v>
      </c>
    </row>
    <row r="2313" spans="5:8" x14ac:dyDescent="0.3">
      <c r="E2313" t="s">
        <v>2468</v>
      </c>
      <c r="F2313" s="1">
        <v>421108</v>
      </c>
      <c r="H2313" t="s">
        <v>2328</v>
      </c>
    </row>
    <row r="2314" spans="5:8" x14ac:dyDescent="0.3">
      <c r="E2314" t="s">
        <v>2468</v>
      </c>
      <c r="F2314" s="1">
        <v>311514</v>
      </c>
      <c r="H2314" t="s">
        <v>2329</v>
      </c>
    </row>
    <row r="2315" spans="5:8" x14ac:dyDescent="0.3">
      <c r="E2315" t="s">
        <v>2468</v>
      </c>
      <c r="F2315" s="1">
        <v>324002</v>
      </c>
      <c r="H2315" t="s">
        <v>2330</v>
      </c>
    </row>
    <row r="2316" spans="5:8" x14ac:dyDescent="0.3">
      <c r="E2316" t="s">
        <v>2468</v>
      </c>
      <c r="F2316" s="1">
        <v>311707</v>
      </c>
      <c r="H2316" t="s">
        <v>2331</v>
      </c>
    </row>
    <row r="2317" spans="5:8" x14ac:dyDescent="0.3">
      <c r="E2317" t="s">
        <v>2468</v>
      </c>
      <c r="F2317" s="1">
        <v>311931</v>
      </c>
      <c r="H2317" t="s">
        <v>2332</v>
      </c>
    </row>
    <row r="2318" spans="5:8" x14ac:dyDescent="0.3">
      <c r="E2318" t="s">
        <v>2468</v>
      </c>
      <c r="F2318" s="1">
        <v>311932</v>
      </c>
      <c r="H2318" t="s">
        <v>2333</v>
      </c>
    </row>
    <row r="2319" spans="5:8" x14ac:dyDescent="0.3">
      <c r="E2319" t="s">
        <v>2468</v>
      </c>
      <c r="F2319" s="1">
        <v>311606</v>
      </c>
      <c r="H2319" t="s">
        <v>2334</v>
      </c>
    </row>
    <row r="2320" spans="5:8" x14ac:dyDescent="0.3">
      <c r="E2320" t="s">
        <v>2468</v>
      </c>
      <c r="F2320" s="1">
        <v>315216</v>
      </c>
      <c r="H2320" t="s">
        <v>2335</v>
      </c>
    </row>
    <row r="2321" spans="5:8" x14ac:dyDescent="0.3">
      <c r="E2321" t="s">
        <v>2468</v>
      </c>
      <c r="F2321" s="1">
        <v>322002</v>
      </c>
      <c r="H2321" t="s">
        <v>2336</v>
      </c>
    </row>
    <row r="2322" spans="5:8" x14ac:dyDescent="0.3">
      <c r="E2322" t="s">
        <v>2468</v>
      </c>
      <c r="F2322" s="1">
        <v>343404</v>
      </c>
      <c r="H2322" t="s">
        <v>2337</v>
      </c>
    </row>
    <row r="2323" spans="5:8" x14ac:dyDescent="0.3">
      <c r="E2323" t="s">
        <v>2468</v>
      </c>
      <c r="F2323" s="1">
        <v>215302</v>
      </c>
      <c r="H2323" t="s">
        <v>2338</v>
      </c>
    </row>
    <row r="2324" spans="5:8" x14ac:dyDescent="0.3">
      <c r="E2324" t="s">
        <v>2468</v>
      </c>
      <c r="F2324" s="1">
        <v>712904</v>
      </c>
      <c r="H2324" t="s">
        <v>2339</v>
      </c>
    </row>
    <row r="2325" spans="5:8" x14ac:dyDescent="0.3">
      <c r="E2325" t="s">
        <v>2468</v>
      </c>
      <c r="F2325" s="1">
        <v>422702</v>
      </c>
      <c r="H2325" t="s">
        <v>2341</v>
      </c>
    </row>
    <row r="2326" spans="5:8" x14ac:dyDescent="0.3">
      <c r="E2326" t="s">
        <v>2468</v>
      </c>
      <c r="F2326" s="1">
        <v>524404</v>
      </c>
      <c r="H2326" t="s">
        <v>2342</v>
      </c>
    </row>
    <row r="2327" spans="5:8" x14ac:dyDescent="0.3">
      <c r="E2327" t="s">
        <v>2468</v>
      </c>
      <c r="F2327" s="1">
        <v>263306</v>
      </c>
      <c r="H2327" t="s">
        <v>2343</v>
      </c>
    </row>
    <row r="2328" spans="5:8" x14ac:dyDescent="0.3">
      <c r="E2328" t="s">
        <v>2468</v>
      </c>
      <c r="F2328" s="1">
        <v>325201</v>
      </c>
      <c r="H2328" t="s">
        <v>2344</v>
      </c>
    </row>
    <row r="2329" spans="5:8" x14ac:dyDescent="0.3">
      <c r="E2329" t="s">
        <v>2468</v>
      </c>
      <c r="F2329" s="1">
        <v>325907</v>
      </c>
      <c r="H2329" t="s">
        <v>2345</v>
      </c>
    </row>
    <row r="2330" spans="5:8" x14ac:dyDescent="0.3">
      <c r="E2330" t="s">
        <v>2468</v>
      </c>
      <c r="F2330" s="1">
        <v>712404</v>
      </c>
      <c r="H2330" t="s">
        <v>2346</v>
      </c>
    </row>
    <row r="2331" spans="5:8" x14ac:dyDescent="0.3">
      <c r="E2331" t="s">
        <v>2468</v>
      </c>
      <c r="F2331" s="1">
        <v>731809</v>
      </c>
      <c r="H2331" t="s">
        <v>2349</v>
      </c>
    </row>
    <row r="2332" spans="5:8" x14ac:dyDescent="0.3">
      <c r="E2332" t="s">
        <v>2468</v>
      </c>
      <c r="F2332" s="1">
        <v>812118</v>
      </c>
      <c r="H2332" t="s">
        <v>2350</v>
      </c>
    </row>
    <row r="2333" spans="5:8" x14ac:dyDescent="0.3">
      <c r="E2333" t="s">
        <v>2468</v>
      </c>
      <c r="F2333" s="1">
        <v>264304</v>
      </c>
      <c r="H2333" t="s">
        <v>2351</v>
      </c>
    </row>
    <row r="2334" spans="5:8" x14ac:dyDescent="0.3">
      <c r="E2334" t="s">
        <v>2468</v>
      </c>
      <c r="F2334" s="1">
        <v>264310</v>
      </c>
      <c r="H2334" t="s">
        <v>2352</v>
      </c>
    </row>
    <row r="2335" spans="5:8" x14ac:dyDescent="0.3">
      <c r="E2335" t="s">
        <v>2468</v>
      </c>
      <c r="F2335" s="1">
        <v>722313</v>
      </c>
      <c r="H2335" t="s">
        <v>2353</v>
      </c>
    </row>
    <row r="2336" spans="5:8" x14ac:dyDescent="0.3">
      <c r="E2336" t="s">
        <v>2468</v>
      </c>
      <c r="F2336" s="1">
        <v>752310</v>
      </c>
      <c r="H2336" t="s">
        <v>2354</v>
      </c>
    </row>
    <row r="2337" spans="5:8" x14ac:dyDescent="0.3">
      <c r="E2337" t="s">
        <v>2468</v>
      </c>
      <c r="F2337" s="1">
        <v>722314</v>
      </c>
      <c r="H2337" t="s">
        <v>2355</v>
      </c>
    </row>
    <row r="2338" spans="5:8" x14ac:dyDescent="0.3">
      <c r="E2338" t="s">
        <v>2468</v>
      </c>
      <c r="F2338" s="1">
        <v>229908</v>
      </c>
      <c r="H2338" t="s">
        <v>2356</v>
      </c>
    </row>
    <row r="2339" spans="5:8" x14ac:dyDescent="0.3">
      <c r="E2339" t="s">
        <v>2468</v>
      </c>
      <c r="F2339" s="1">
        <v>818122</v>
      </c>
      <c r="H2339" t="s">
        <v>2357</v>
      </c>
    </row>
    <row r="2340" spans="5:8" x14ac:dyDescent="0.3">
      <c r="E2340" t="s">
        <v>2468</v>
      </c>
      <c r="F2340" s="1">
        <v>818123</v>
      </c>
      <c r="H2340" t="s">
        <v>2358</v>
      </c>
    </row>
    <row r="2341" spans="5:8" x14ac:dyDescent="0.3">
      <c r="E2341" t="s">
        <v>2468</v>
      </c>
      <c r="F2341" s="1">
        <v>818124</v>
      </c>
      <c r="H2341" t="s">
        <v>2359</v>
      </c>
    </row>
    <row r="2342" spans="5:8" x14ac:dyDescent="0.3">
      <c r="E2342" t="s">
        <v>2468</v>
      </c>
      <c r="F2342" s="1">
        <v>711605</v>
      </c>
      <c r="H2342" t="s">
        <v>2360</v>
      </c>
    </row>
    <row r="2343" spans="5:8" x14ac:dyDescent="0.3">
      <c r="E2343" t="s">
        <v>2468</v>
      </c>
      <c r="F2343" s="1">
        <v>214110</v>
      </c>
      <c r="H2343" t="s">
        <v>2361</v>
      </c>
    </row>
    <row r="2344" spans="5:8" x14ac:dyDescent="0.3">
      <c r="E2344" t="s">
        <v>2468</v>
      </c>
      <c r="F2344" s="1">
        <v>933308</v>
      </c>
      <c r="H2344" t="s">
        <v>2362</v>
      </c>
    </row>
    <row r="2345" spans="5:8" x14ac:dyDescent="0.3">
      <c r="E2345" t="s">
        <v>2468</v>
      </c>
      <c r="F2345" s="1">
        <v>722207</v>
      </c>
      <c r="H2345" t="s">
        <v>2363</v>
      </c>
    </row>
    <row r="2346" spans="5:8" x14ac:dyDescent="0.3">
      <c r="E2346" t="s">
        <v>2468</v>
      </c>
      <c r="F2346" s="1">
        <v>732113</v>
      </c>
      <c r="H2346" t="s">
        <v>2364</v>
      </c>
    </row>
    <row r="2347" spans="5:8" x14ac:dyDescent="0.3">
      <c r="E2347" t="s">
        <v>2468</v>
      </c>
      <c r="F2347" s="1">
        <v>516404</v>
      </c>
      <c r="H2347" t="s">
        <v>2365</v>
      </c>
    </row>
    <row r="2348" spans="5:8" x14ac:dyDescent="0.3">
      <c r="E2348" t="s">
        <v>2468</v>
      </c>
      <c r="F2348" s="1">
        <v>235920</v>
      </c>
      <c r="H2348" t="s">
        <v>2366</v>
      </c>
    </row>
    <row r="2349" spans="5:8" x14ac:dyDescent="0.3">
      <c r="E2349" t="s">
        <v>2468</v>
      </c>
      <c r="F2349" s="1">
        <v>342207</v>
      </c>
      <c r="H2349" t="s">
        <v>2367</v>
      </c>
    </row>
    <row r="2350" spans="5:8" x14ac:dyDescent="0.3">
      <c r="E2350" t="s">
        <v>2468</v>
      </c>
      <c r="F2350" s="1">
        <v>516405</v>
      </c>
      <c r="H2350" t="s">
        <v>2368</v>
      </c>
    </row>
    <row r="2351" spans="5:8" x14ac:dyDescent="0.3">
      <c r="E2351" t="s">
        <v>2468</v>
      </c>
      <c r="F2351" s="1">
        <v>343506</v>
      </c>
      <c r="H2351" t="s">
        <v>2369</v>
      </c>
    </row>
    <row r="2352" spans="5:8" x14ac:dyDescent="0.3">
      <c r="E2352" t="s">
        <v>2468</v>
      </c>
      <c r="F2352" s="1">
        <v>731708</v>
      </c>
      <c r="H2352" t="s">
        <v>2370</v>
      </c>
    </row>
    <row r="2353" spans="5:8" x14ac:dyDescent="0.3">
      <c r="E2353" t="s">
        <v>2468</v>
      </c>
      <c r="F2353" s="1">
        <v>265901</v>
      </c>
      <c r="H2353" t="s">
        <v>2371</v>
      </c>
    </row>
    <row r="2354" spans="5:8" x14ac:dyDescent="0.3">
      <c r="E2354" t="s">
        <v>2468</v>
      </c>
      <c r="F2354" s="1">
        <v>712303</v>
      </c>
      <c r="H2354" t="s">
        <v>2372</v>
      </c>
    </row>
    <row r="2355" spans="5:8" x14ac:dyDescent="0.3">
      <c r="E2355" t="s">
        <v>2373</v>
      </c>
      <c r="F2355" s="1">
        <v>751106</v>
      </c>
      <c r="H2355" t="s">
        <v>2374</v>
      </c>
    </row>
    <row r="2356" spans="5:8" x14ac:dyDescent="0.3">
      <c r="E2356" t="s">
        <v>2468</v>
      </c>
      <c r="F2356" s="1">
        <v>723204</v>
      </c>
      <c r="H2356" t="s">
        <v>2375</v>
      </c>
    </row>
    <row r="2357" spans="5:8" x14ac:dyDescent="0.3">
      <c r="E2357" t="s">
        <v>2468</v>
      </c>
      <c r="F2357" s="1">
        <v>711606</v>
      </c>
      <c r="H2357" t="s">
        <v>2376</v>
      </c>
    </row>
    <row r="2358" spans="5:8" x14ac:dyDescent="0.3">
      <c r="E2358" t="s">
        <v>2468</v>
      </c>
      <c r="F2358" s="1">
        <v>952001</v>
      </c>
      <c r="H2358" t="s">
        <v>2377</v>
      </c>
    </row>
    <row r="2359" spans="5:8" x14ac:dyDescent="0.3">
      <c r="E2359" t="s">
        <v>2468</v>
      </c>
      <c r="F2359" s="1">
        <v>521201</v>
      </c>
      <c r="H2359" t="s">
        <v>2378</v>
      </c>
    </row>
    <row r="2360" spans="5:8" x14ac:dyDescent="0.3">
      <c r="E2360" t="s">
        <v>2468</v>
      </c>
      <c r="F2360" s="1">
        <v>951004</v>
      </c>
      <c r="H2360" t="s">
        <v>2379</v>
      </c>
    </row>
    <row r="2361" spans="5:8" x14ac:dyDescent="0.3">
      <c r="E2361" t="s">
        <v>2468</v>
      </c>
      <c r="F2361" s="1">
        <v>216403</v>
      </c>
      <c r="H2361" t="s">
        <v>2380</v>
      </c>
    </row>
    <row r="2362" spans="5:8" x14ac:dyDescent="0.3">
      <c r="E2362" t="s">
        <v>2468</v>
      </c>
      <c r="F2362" s="1">
        <v>335103</v>
      </c>
      <c r="H2362" t="s">
        <v>2381</v>
      </c>
    </row>
    <row r="2363" spans="5:8" x14ac:dyDescent="0.3">
      <c r="E2363" t="s">
        <v>2468</v>
      </c>
      <c r="F2363" s="1">
        <v>335401</v>
      </c>
      <c r="H2363" t="s">
        <v>2382</v>
      </c>
    </row>
    <row r="2364" spans="5:8" x14ac:dyDescent="0.3">
      <c r="E2364" t="s">
        <v>2468</v>
      </c>
      <c r="F2364" s="1">
        <v>335402</v>
      </c>
      <c r="H2364" t="s">
        <v>2383</v>
      </c>
    </row>
    <row r="2365" spans="5:8" x14ac:dyDescent="0.3">
      <c r="E2365" t="s">
        <v>2468</v>
      </c>
      <c r="F2365" s="1">
        <v>335403</v>
      </c>
      <c r="H2365" t="s">
        <v>2384</v>
      </c>
    </row>
    <row r="2366" spans="5:8" x14ac:dyDescent="0.3">
      <c r="E2366" t="s">
        <v>2468</v>
      </c>
      <c r="F2366" s="1">
        <v>335404</v>
      </c>
      <c r="H2366" t="s">
        <v>2385</v>
      </c>
    </row>
    <row r="2367" spans="5:8" x14ac:dyDescent="0.3">
      <c r="E2367" t="s">
        <v>2468</v>
      </c>
      <c r="F2367" s="1">
        <v>335203</v>
      </c>
      <c r="H2367" t="s">
        <v>2386</v>
      </c>
    </row>
    <row r="2368" spans="5:8" x14ac:dyDescent="0.3">
      <c r="E2368" t="s">
        <v>2468</v>
      </c>
      <c r="F2368" s="1">
        <v>335301</v>
      </c>
      <c r="H2368" t="s">
        <v>2387</v>
      </c>
    </row>
    <row r="2369" spans="5:8" x14ac:dyDescent="0.3">
      <c r="E2369" t="s">
        <v>2468</v>
      </c>
      <c r="F2369" s="1">
        <v>831210</v>
      </c>
      <c r="H2369" t="s">
        <v>2388</v>
      </c>
    </row>
    <row r="2370" spans="5:8" x14ac:dyDescent="0.3">
      <c r="E2370" t="s">
        <v>2468</v>
      </c>
      <c r="F2370" s="1">
        <v>752311</v>
      </c>
      <c r="H2370" t="s">
        <v>2389</v>
      </c>
    </row>
    <row r="2371" spans="5:8" x14ac:dyDescent="0.3">
      <c r="E2371" t="s">
        <v>2468</v>
      </c>
      <c r="F2371" s="1">
        <v>722315</v>
      </c>
      <c r="H2371" t="s">
        <v>2390</v>
      </c>
    </row>
    <row r="2372" spans="5:8" x14ac:dyDescent="0.3">
      <c r="E2372" t="s">
        <v>2391</v>
      </c>
      <c r="F2372" s="1">
        <v>933309</v>
      </c>
      <c r="H2372" t="s">
        <v>2392</v>
      </c>
    </row>
    <row r="2373" spans="5:8" x14ac:dyDescent="0.3">
      <c r="E2373" t="s">
        <v>2468</v>
      </c>
      <c r="F2373" s="1">
        <v>325512</v>
      </c>
      <c r="H2373" t="s">
        <v>2393</v>
      </c>
    </row>
    <row r="2374" spans="5:8" x14ac:dyDescent="0.3">
      <c r="E2374" t="s">
        <v>2468</v>
      </c>
      <c r="F2374" s="1">
        <v>751107</v>
      </c>
      <c r="H2374" t="s">
        <v>2394</v>
      </c>
    </row>
    <row r="2375" spans="5:8" x14ac:dyDescent="0.3">
      <c r="E2375" t="s">
        <v>2468</v>
      </c>
      <c r="F2375" s="1">
        <v>752312</v>
      </c>
      <c r="H2375" t="s">
        <v>2395</v>
      </c>
    </row>
    <row r="2376" spans="5:8" x14ac:dyDescent="0.3">
      <c r="E2376" t="s">
        <v>2468</v>
      </c>
      <c r="F2376" s="1">
        <v>811305</v>
      </c>
      <c r="H2376" t="s">
        <v>2396</v>
      </c>
    </row>
    <row r="2377" spans="5:8" x14ac:dyDescent="0.3">
      <c r="E2377" t="s">
        <v>2468</v>
      </c>
      <c r="F2377" s="1">
        <v>811304</v>
      </c>
      <c r="H2377" t="s">
        <v>2397</v>
      </c>
    </row>
    <row r="2378" spans="5:8" x14ac:dyDescent="0.3">
      <c r="E2378" t="s">
        <v>2468</v>
      </c>
      <c r="F2378" s="1">
        <v>722316</v>
      </c>
      <c r="H2378" t="s">
        <v>2398</v>
      </c>
    </row>
    <row r="2379" spans="5:8" x14ac:dyDescent="0.3">
      <c r="E2379" t="s">
        <v>2468</v>
      </c>
      <c r="F2379" s="1">
        <v>421403</v>
      </c>
      <c r="H2379" t="s">
        <v>2399</v>
      </c>
    </row>
    <row r="2380" spans="5:8" x14ac:dyDescent="0.3">
      <c r="E2380" t="s">
        <v>2468</v>
      </c>
      <c r="F2380" s="1">
        <v>712505</v>
      </c>
      <c r="H2380" t="s">
        <v>2400</v>
      </c>
    </row>
    <row r="2381" spans="5:8" x14ac:dyDescent="0.3">
      <c r="E2381" t="s">
        <v>2468</v>
      </c>
      <c r="F2381" s="1">
        <v>514208</v>
      </c>
      <c r="H2381" t="s">
        <v>2401</v>
      </c>
    </row>
    <row r="2382" spans="5:8" x14ac:dyDescent="0.3">
      <c r="E2382" t="s">
        <v>2468</v>
      </c>
      <c r="F2382" s="1">
        <v>235109</v>
      </c>
      <c r="H2382" t="s">
        <v>2402</v>
      </c>
    </row>
    <row r="2383" spans="5:8" x14ac:dyDescent="0.3">
      <c r="E2383" t="s">
        <v>2468</v>
      </c>
      <c r="F2383" s="1">
        <v>522103</v>
      </c>
      <c r="H2383" t="s">
        <v>2403</v>
      </c>
    </row>
    <row r="2384" spans="5:8" x14ac:dyDescent="0.3">
      <c r="E2384" t="s">
        <v>2468</v>
      </c>
      <c r="F2384" s="1">
        <v>515204</v>
      </c>
      <c r="H2384" t="s">
        <v>2404</v>
      </c>
    </row>
    <row r="2385" spans="5:8" x14ac:dyDescent="0.3">
      <c r="E2385" t="s">
        <v>2468</v>
      </c>
      <c r="F2385" s="1">
        <v>265202</v>
      </c>
      <c r="H2385" t="s">
        <v>2405</v>
      </c>
    </row>
    <row r="2386" spans="5:8" x14ac:dyDescent="0.3">
      <c r="E2386" t="s">
        <v>2468</v>
      </c>
      <c r="F2386" s="1">
        <v>933202</v>
      </c>
      <c r="H2386" t="s">
        <v>2406</v>
      </c>
    </row>
    <row r="2387" spans="5:8" x14ac:dyDescent="0.3">
      <c r="E2387" t="s">
        <v>2468</v>
      </c>
      <c r="F2387" s="1">
        <v>621003</v>
      </c>
      <c r="H2387" t="s">
        <v>2407</v>
      </c>
    </row>
    <row r="2388" spans="5:8" x14ac:dyDescent="0.3">
      <c r="E2388" t="s">
        <v>2468</v>
      </c>
      <c r="F2388" s="1">
        <v>962906</v>
      </c>
      <c r="H2388" t="s">
        <v>2408</v>
      </c>
    </row>
    <row r="2389" spans="5:8" x14ac:dyDescent="0.3">
      <c r="E2389" t="s">
        <v>2468</v>
      </c>
      <c r="F2389" s="1">
        <v>516102</v>
      </c>
      <c r="H2389" t="s">
        <v>2409</v>
      </c>
    </row>
    <row r="2390" spans="5:8" x14ac:dyDescent="0.3">
      <c r="E2390" t="s">
        <v>2468</v>
      </c>
      <c r="F2390" s="1">
        <v>814104</v>
      </c>
      <c r="H2390" t="s">
        <v>2410</v>
      </c>
    </row>
    <row r="2391" spans="5:8" x14ac:dyDescent="0.3">
      <c r="E2391" t="s">
        <v>2468</v>
      </c>
      <c r="F2391" s="1">
        <v>814105</v>
      </c>
      <c r="H2391" t="s">
        <v>2411</v>
      </c>
    </row>
    <row r="2392" spans="5:8" x14ac:dyDescent="0.3">
      <c r="E2392" t="s">
        <v>2468</v>
      </c>
      <c r="F2392" s="1">
        <v>962302</v>
      </c>
      <c r="H2392" t="s">
        <v>2412</v>
      </c>
    </row>
    <row r="2393" spans="5:8" x14ac:dyDescent="0.3">
      <c r="E2393" t="s">
        <v>2468</v>
      </c>
      <c r="F2393" s="1">
        <v>234202</v>
      </c>
      <c r="H2393" t="s">
        <v>2413</v>
      </c>
    </row>
    <row r="2394" spans="5:8" x14ac:dyDescent="0.3">
      <c r="E2394" t="s">
        <v>2468</v>
      </c>
      <c r="F2394" s="1">
        <v>263506</v>
      </c>
      <c r="H2394" t="s">
        <v>2414</v>
      </c>
    </row>
    <row r="2395" spans="5:8" x14ac:dyDescent="0.3">
      <c r="E2395" t="s">
        <v>2468</v>
      </c>
      <c r="F2395" s="1">
        <v>235914</v>
      </c>
      <c r="H2395" t="s">
        <v>2415</v>
      </c>
    </row>
    <row r="2396" spans="5:8" x14ac:dyDescent="0.3">
      <c r="E2396" t="s">
        <v>2468</v>
      </c>
      <c r="F2396" s="1">
        <v>932914</v>
      </c>
      <c r="H2396" t="s">
        <v>2416</v>
      </c>
    </row>
    <row r="2397" spans="5:8" x14ac:dyDescent="0.3">
      <c r="E2397" t="s">
        <v>2468</v>
      </c>
      <c r="F2397" s="1">
        <v>754202</v>
      </c>
      <c r="H2397" t="s">
        <v>2417</v>
      </c>
    </row>
    <row r="2398" spans="5:8" x14ac:dyDescent="0.3">
      <c r="E2398" t="s">
        <v>2468</v>
      </c>
      <c r="F2398" s="1">
        <v>524601</v>
      </c>
      <c r="H2398" t="s">
        <v>2418</v>
      </c>
    </row>
    <row r="2399" spans="5:8" x14ac:dyDescent="0.3">
      <c r="E2399" t="s">
        <v>2468</v>
      </c>
      <c r="F2399" s="1">
        <v>811111</v>
      </c>
      <c r="H2399" t="s">
        <v>2419</v>
      </c>
    </row>
    <row r="2400" spans="5:8" x14ac:dyDescent="0.3">
      <c r="E2400" t="s">
        <v>2468</v>
      </c>
      <c r="F2400" s="1">
        <v>235915</v>
      </c>
      <c r="H2400" t="s">
        <v>2420</v>
      </c>
    </row>
    <row r="2401" spans="5:8" x14ac:dyDescent="0.3">
      <c r="E2401" t="s">
        <v>2468</v>
      </c>
      <c r="F2401" s="1">
        <v>818125</v>
      </c>
      <c r="H2401" t="s">
        <v>2421</v>
      </c>
    </row>
    <row r="2402" spans="5:8" x14ac:dyDescent="0.3">
      <c r="E2402" t="s">
        <v>2468</v>
      </c>
      <c r="F2402" s="1">
        <v>818126</v>
      </c>
      <c r="H2402" t="s">
        <v>2422</v>
      </c>
    </row>
    <row r="2403" spans="5:8" x14ac:dyDescent="0.3">
      <c r="E2403" t="s">
        <v>2468</v>
      </c>
      <c r="F2403" s="1">
        <v>753505</v>
      </c>
      <c r="H2403" t="s">
        <v>2423</v>
      </c>
    </row>
    <row r="2404" spans="5:8" x14ac:dyDescent="0.3">
      <c r="E2404" t="s">
        <v>2468</v>
      </c>
      <c r="F2404" s="1">
        <v>812119</v>
      </c>
      <c r="H2404" t="s">
        <v>2424</v>
      </c>
    </row>
    <row r="2405" spans="5:8" x14ac:dyDescent="0.3">
      <c r="E2405" t="s">
        <v>2468</v>
      </c>
      <c r="F2405" s="1">
        <v>812120</v>
      </c>
      <c r="H2405" t="s">
        <v>2425</v>
      </c>
    </row>
    <row r="2406" spans="5:8" x14ac:dyDescent="0.3">
      <c r="E2406" t="s">
        <v>2468</v>
      </c>
      <c r="F2406" s="1">
        <v>753304</v>
      </c>
      <c r="H2406" t="s">
        <v>2426</v>
      </c>
    </row>
    <row r="2407" spans="5:8" x14ac:dyDescent="0.3">
      <c r="E2407" t="s">
        <v>2468</v>
      </c>
      <c r="F2407" s="1">
        <v>731902</v>
      </c>
      <c r="H2407" t="s">
        <v>2427</v>
      </c>
    </row>
    <row r="2408" spans="5:8" x14ac:dyDescent="0.3">
      <c r="E2408" t="s">
        <v>2468</v>
      </c>
      <c r="F2408" s="1">
        <v>731903</v>
      </c>
      <c r="H2408" t="s">
        <v>2428</v>
      </c>
    </row>
    <row r="2409" spans="5:8" x14ac:dyDescent="0.3">
      <c r="E2409" t="s">
        <v>2468</v>
      </c>
      <c r="F2409" s="1">
        <v>111201</v>
      </c>
      <c r="H2409" t="s">
        <v>2429</v>
      </c>
    </row>
    <row r="2410" spans="5:8" x14ac:dyDescent="0.3">
      <c r="E2410" t="s">
        <v>2468</v>
      </c>
      <c r="F2410" s="1">
        <v>111202</v>
      </c>
      <c r="H2410" t="s">
        <v>2430</v>
      </c>
    </row>
    <row r="2411" spans="5:8" x14ac:dyDescent="0.3">
      <c r="E2411" t="s">
        <v>2468</v>
      </c>
      <c r="F2411" s="1">
        <v>111301</v>
      </c>
      <c r="H2411" t="s">
        <v>2431</v>
      </c>
    </row>
    <row r="2412" spans="5:8" x14ac:dyDescent="0.3">
      <c r="E2412" t="s">
        <v>2432</v>
      </c>
      <c r="F2412" s="1">
        <v>731904</v>
      </c>
      <c r="H2412" t="s">
        <v>2433</v>
      </c>
    </row>
    <row r="2413" spans="5:8" x14ac:dyDescent="0.3">
      <c r="E2413" t="s">
        <v>2468</v>
      </c>
      <c r="F2413" s="1">
        <v>532905</v>
      </c>
      <c r="H2413" t="s">
        <v>2434</v>
      </c>
    </row>
    <row r="2414" spans="5:8" x14ac:dyDescent="0.3">
      <c r="E2414" t="s">
        <v>2468</v>
      </c>
      <c r="F2414" s="1">
        <v>263606</v>
      </c>
      <c r="H2414" t="s">
        <v>2435</v>
      </c>
    </row>
    <row r="2415" spans="5:8" x14ac:dyDescent="0.3">
      <c r="E2415" t="s">
        <v>2468</v>
      </c>
      <c r="F2415" s="1">
        <v>721105</v>
      </c>
      <c r="H2415" t="s">
        <v>2436</v>
      </c>
    </row>
    <row r="2416" spans="5:8" x14ac:dyDescent="0.3">
      <c r="E2416" t="s">
        <v>2468</v>
      </c>
      <c r="F2416" s="1">
        <v>961303</v>
      </c>
      <c r="H2416" t="s">
        <v>2437</v>
      </c>
    </row>
    <row r="2417" spans="5:8" x14ac:dyDescent="0.3">
      <c r="E2417" t="s">
        <v>2468</v>
      </c>
      <c r="F2417" s="1">
        <v>332302</v>
      </c>
      <c r="H2417" t="s">
        <v>2438</v>
      </c>
    </row>
    <row r="2418" spans="5:8" x14ac:dyDescent="0.3">
      <c r="E2418" t="s">
        <v>2468</v>
      </c>
      <c r="F2418" s="1">
        <v>214933</v>
      </c>
      <c r="H2418" t="s">
        <v>2439</v>
      </c>
    </row>
    <row r="2419" spans="5:8" x14ac:dyDescent="0.3">
      <c r="E2419" t="s">
        <v>2468</v>
      </c>
      <c r="F2419" s="1">
        <v>132407</v>
      </c>
      <c r="H2419" t="s">
        <v>2440</v>
      </c>
    </row>
    <row r="2420" spans="5:8" x14ac:dyDescent="0.3">
      <c r="E2420" t="s">
        <v>2468</v>
      </c>
      <c r="F2420" s="1">
        <v>342102</v>
      </c>
      <c r="H2420" t="s">
        <v>2441</v>
      </c>
    </row>
    <row r="2421" spans="5:8" x14ac:dyDescent="0.3">
      <c r="E2421" t="s">
        <v>2468</v>
      </c>
      <c r="F2421" s="1">
        <v>111401</v>
      </c>
      <c r="H2421" t="s">
        <v>2442</v>
      </c>
    </row>
    <row r="2422" spans="5:8" x14ac:dyDescent="0.3">
      <c r="E2422" t="s">
        <v>2468</v>
      </c>
      <c r="F2422" s="1">
        <v>111402</v>
      </c>
      <c r="H2422" t="s">
        <v>2443</v>
      </c>
    </row>
    <row r="2423" spans="5:8" x14ac:dyDescent="0.3">
      <c r="E2423" t="s">
        <v>2468</v>
      </c>
      <c r="F2423" s="1">
        <v>111403</v>
      </c>
      <c r="H2423" t="s">
        <v>2444</v>
      </c>
    </row>
    <row r="2424" spans="5:8" x14ac:dyDescent="0.3">
      <c r="E2424" t="s">
        <v>2468</v>
      </c>
      <c r="F2424" s="1">
        <v>111404</v>
      </c>
      <c r="H2424" t="s">
        <v>2445</v>
      </c>
    </row>
    <row r="2425" spans="5:8" x14ac:dyDescent="0.3">
      <c r="E2425" t="s">
        <v>2468</v>
      </c>
      <c r="F2425" s="1">
        <v>111405</v>
      </c>
      <c r="H2425" t="s">
        <v>2446</v>
      </c>
    </row>
    <row r="2426" spans="5:8" x14ac:dyDescent="0.3">
      <c r="E2426" t="s">
        <v>2468</v>
      </c>
      <c r="F2426" s="1">
        <v>244003</v>
      </c>
      <c r="H2426" t="s">
        <v>2447</v>
      </c>
    </row>
    <row r="2427" spans="5:8" x14ac:dyDescent="0.3">
      <c r="E2427" t="s">
        <v>2468</v>
      </c>
      <c r="F2427" s="1">
        <v>634002</v>
      </c>
      <c r="H2427" t="s">
        <v>2448</v>
      </c>
    </row>
    <row r="2428" spans="5:8" x14ac:dyDescent="0.3">
      <c r="E2428" t="s">
        <v>2468</v>
      </c>
      <c r="F2428" s="1">
        <v>711404</v>
      </c>
      <c r="H2428" t="s">
        <v>2449</v>
      </c>
    </row>
    <row r="2429" spans="5:8" x14ac:dyDescent="0.3">
      <c r="E2429" t="s">
        <v>2468</v>
      </c>
      <c r="F2429" s="1">
        <v>731609</v>
      </c>
      <c r="H2429" t="s">
        <v>2450</v>
      </c>
    </row>
    <row r="2430" spans="5:8" x14ac:dyDescent="0.3">
      <c r="E2430" t="s">
        <v>2468</v>
      </c>
      <c r="F2430" s="1">
        <v>731610</v>
      </c>
      <c r="H2430" t="s">
        <v>2451</v>
      </c>
    </row>
    <row r="2431" spans="5:8" x14ac:dyDescent="0.3">
      <c r="E2431" t="s">
        <v>2468</v>
      </c>
      <c r="F2431" s="1">
        <v>711203</v>
      </c>
      <c r="H2431" t="s">
        <v>2452</v>
      </c>
    </row>
    <row r="2432" spans="5:8" x14ac:dyDescent="0.3">
      <c r="E2432" t="s">
        <v>2468</v>
      </c>
      <c r="F2432" s="1">
        <v>731106</v>
      </c>
      <c r="H2432" t="s">
        <v>2453</v>
      </c>
    </row>
    <row r="2433" spans="5:8" x14ac:dyDescent="0.3">
      <c r="E2433" t="s">
        <v>2468</v>
      </c>
      <c r="F2433" s="1">
        <v>721209</v>
      </c>
      <c r="H2433" t="s">
        <v>2454</v>
      </c>
    </row>
    <row r="2434" spans="5:8" x14ac:dyDescent="0.3">
      <c r="E2434" t="s">
        <v>2468</v>
      </c>
      <c r="F2434" s="1">
        <v>323012</v>
      </c>
      <c r="H2434" t="s">
        <v>2455</v>
      </c>
    </row>
    <row r="2435" spans="5:8" x14ac:dyDescent="0.3">
      <c r="E2435" t="s">
        <v>2468</v>
      </c>
      <c r="F2435" s="1">
        <v>731305</v>
      </c>
      <c r="H2435" t="s">
        <v>2456</v>
      </c>
    </row>
    <row r="2436" spans="5:8" x14ac:dyDescent="0.3">
      <c r="E2436" t="s">
        <v>2468</v>
      </c>
      <c r="F2436" s="1">
        <v>912903</v>
      </c>
      <c r="H2436" t="s">
        <v>2457</v>
      </c>
    </row>
    <row r="2437" spans="5:8" x14ac:dyDescent="0.3">
      <c r="E2437" t="s">
        <v>2468</v>
      </c>
      <c r="F2437" s="1">
        <v>941202</v>
      </c>
      <c r="H2437" t="s">
        <v>2458</v>
      </c>
    </row>
    <row r="2438" spans="5:8" x14ac:dyDescent="0.3">
      <c r="E2438" t="s">
        <v>2468</v>
      </c>
      <c r="F2438" s="1">
        <v>912301</v>
      </c>
      <c r="H2438" t="s">
        <v>2459</v>
      </c>
    </row>
    <row r="2439" spans="5:8" x14ac:dyDescent="0.3">
      <c r="E2439" t="s">
        <v>2468</v>
      </c>
      <c r="F2439" s="1">
        <v>516406</v>
      </c>
      <c r="H2439" t="s">
        <v>2460</v>
      </c>
    </row>
    <row r="2440" spans="5:8" x14ac:dyDescent="0.3">
      <c r="E2440" t="s">
        <v>2468</v>
      </c>
      <c r="F2440" s="1">
        <v>516407</v>
      </c>
      <c r="H2440" t="s">
        <v>2461</v>
      </c>
    </row>
    <row r="2441" spans="5:8" x14ac:dyDescent="0.3">
      <c r="E2441" t="s">
        <v>2468</v>
      </c>
      <c r="F2441" s="1">
        <v>831211</v>
      </c>
      <c r="H2441" t="s">
        <v>2462</v>
      </c>
    </row>
    <row r="2442" spans="5:8" x14ac:dyDescent="0.3">
      <c r="E2442" t="s">
        <v>2463</v>
      </c>
      <c r="F2442" s="1">
        <v>753305</v>
      </c>
      <c r="H2442" t="s">
        <v>2464</v>
      </c>
    </row>
    <row r="2443" spans="5:8" x14ac:dyDescent="0.3">
      <c r="E2443" t="s">
        <v>2468</v>
      </c>
      <c r="F2443" s="1">
        <v>516304</v>
      </c>
      <c r="H2443" t="s">
        <v>2465</v>
      </c>
    </row>
    <row r="2444" spans="5:8" x14ac:dyDescent="0.3">
      <c r="E2444" t="s">
        <v>2468</v>
      </c>
      <c r="F2444" s="1">
        <v>31001</v>
      </c>
      <c r="H2444" t="s">
        <v>2466</v>
      </c>
    </row>
    <row r="2445" spans="5:8" x14ac:dyDescent="0.3">
      <c r="E2445" t="s">
        <v>2468</v>
      </c>
      <c r="F2445" s="1">
        <v>343507</v>
      </c>
      <c r="H2445" t="s">
        <v>2467</v>
      </c>
    </row>
  </sheetData>
  <sortState ref="B3:H34">
    <sortCondition ref="F3:F34"/>
    <sortCondition ref="D3:D34"/>
  </sortState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K34"/>
  <sheetViews>
    <sheetView tabSelected="1" view="pageBreakPreview" topLeftCell="A13" zoomScale="110" zoomScaleNormal="100" zoomScaleSheetLayoutView="110" workbookViewId="0">
      <selection activeCell="A2" sqref="A2"/>
    </sheetView>
  </sheetViews>
  <sheetFormatPr defaultRowHeight="14.4" x14ac:dyDescent="0.3"/>
  <cols>
    <col min="2" max="2" width="1.5546875" bestFit="1" customWidth="1"/>
    <col min="3" max="4" width="2" bestFit="1" customWidth="1"/>
    <col min="5" max="5" width="2.44140625" customWidth="1"/>
    <col min="6" max="6" width="6.109375" style="1" bestFit="1" customWidth="1"/>
    <col min="7" max="7" width="2.44140625" customWidth="1"/>
    <col min="8" max="8" width="66.109375" customWidth="1"/>
    <col min="10" max="10" width="3.88671875" customWidth="1"/>
    <col min="11" max="11" width="4.88671875" customWidth="1"/>
  </cols>
  <sheetData>
    <row r="1" spans="1:11" ht="99.6" customHeight="1" x14ac:dyDescent="0.3">
      <c r="A1" s="25" t="s">
        <v>2500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3" spans="1:11" x14ac:dyDescent="0.3">
      <c r="B3" s="23" t="s">
        <v>430</v>
      </c>
      <c r="C3" s="23" t="s">
        <v>2493</v>
      </c>
      <c r="D3" s="23" t="s">
        <v>2492</v>
      </c>
      <c r="E3" s="23" t="s">
        <v>2468</v>
      </c>
      <c r="F3" s="24">
        <v>112002</v>
      </c>
      <c r="G3" s="23"/>
      <c r="H3" s="23" t="s">
        <v>227</v>
      </c>
      <c r="I3" t="s">
        <v>2496</v>
      </c>
      <c r="J3" s="23"/>
      <c r="K3" s="23" t="s">
        <v>2492</v>
      </c>
    </row>
    <row r="4" spans="1:11" x14ac:dyDescent="0.3">
      <c r="B4" s="23" t="s">
        <v>430</v>
      </c>
      <c r="C4" s="23"/>
      <c r="D4" s="23" t="s">
        <v>2492</v>
      </c>
      <c r="E4" s="23" t="s">
        <v>2468</v>
      </c>
      <c r="F4" s="24">
        <v>112020</v>
      </c>
      <c r="G4" s="23"/>
      <c r="H4" s="23" t="s">
        <v>231</v>
      </c>
      <c r="I4" t="s">
        <v>2496</v>
      </c>
      <c r="J4" s="23"/>
      <c r="K4" s="23" t="s">
        <v>2492</v>
      </c>
    </row>
    <row r="5" spans="1:11" x14ac:dyDescent="0.3">
      <c r="B5" s="23" t="s">
        <v>430</v>
      </c>
      <c r="C5" s="23"/>
      <c r="D5" s="23" t="s">
        <v>2492</v>
      </c>
      <c r="E5" s="23" t="s">
        <v>2468</v>
      </c>
      <c r="F5" s="24">
        <v>121904</v>
      </c>
      <c r="G5" s="23"/>
      <c r="H5" s="23" t="s">
        <v>709</v>
      </c>
      <c r="I5" t="s">
        <v>2496</v>
      </c>
      <c r="J5" s="23"/>
      <c r="K5" s="23" t="s">
        <v>2492</v>
      </c>
    </row>
    <row r="6" spans="1:11" x14ac:dyDescent="0.3">
      <c r="B6" s="23" t="s">
        <v>430</v>
      </c>
      <c r="C6" s="23" t="s">
        <v>2493</v>
      </c>
      <c r="D6" s="23" t="s">
        <v>2492</v>
      </c>
      <c r="E6" s="23" t="s">
        <v>2468</v>
      </c>
      <c r="F6" s="24">
        <v>122104</v>
      </c>
      <c r="G6" s="23"/>
      <c r="H6" s="23" t="s">
        <v>638</v>
      </c>
      <c r="I6" t="s">
        <v>2496</v>
      </c>
      <c r="J6" s="23"/>
      <c r="K6" s="23" t="s">
        <v>2492</v>
      </c>
    </row>
    <row r="7" spans="1:11" x14ac:dyDescent="0.3">
      <c r="B7" s="23" t="s">
        <v>430</v>
      </c>
      <c r="C7" s="23" t="s">
        <v>2493</v>
      </c>
      <c r="D7" s="23" t="s">
        <v>2492</v>
      </c>
      <c r="E7" s="23" t="s">
        <v>2468</v>
      </c>
      <c r="F7" s="24">
        <v>122302</v>
      </c>
      <c r="G7" s="23"/>
      <c r="H7" s="23" t="s">
        <v>648</v>
      </c>
      <c r="I7" t="s">
        <v>2496</v>
      </c>
      <c r="J7" s="23"/>
      <c r="K7" s="23" t="s">
        <v>2492</v>
      </c>
    </row>
    <row r="8" spans="1:11" x14ac:dyDescent="0.3">
      <c r="B8" s="23" t="s">
        <v>430</v>
      </c>
      <c r="C8" s="23"/>
      <c r="D8" s="23" t="s">
        <v>2492</v>
      </c>
      <c r="E8" s="23" t="s">
        <v>2468</v>
      </c>
      <c r="F8" s="24">
        <v>213109</v>
      </c>
      <c r="G8" s="23"/>
      <c r="H8" s="23" t="s">
        <v>119</v>
      </c>
      <c r="I8" t="s">
        <v>2497</v>
      </c>
      <c r="J8" s="23" t="s">
        <v>430</v>
      </c>
      <c r="K8" s="23" t="s">
        <v>2498</v>
      </c>
    </row>
    <row r="9" spans="1:11" x14ac:dyDescent="0.3">
      <c r="B9" s="23" t="s">
        <v>430</v>
      </c>
      <c r="C9" s="23" t="s">
        <v>2493</v>
      </c>
      <c r="D9" s="23" t="s">
        <v>2492</v>
      </c>
      <c r="E9" s="23" t="s">
        <v>2468</v>
      </c>
      <c r="F9" s="24">
        <v>214903</v>
      </c>
      <c r="G9" s="23"/>
      <c r="H9" s="23" t="s">
        <v>494</v>
      </c>
      <c r="I9" t="s">
        <v>2497</v>
      </c>
      <c r="J9" s="23" t="s">
        <v>430</v>
      </c>
      <c r="K9" s="23" t="s">
        <v>2498</v>
      </c>
    </row>
    <row r="10" spans="1:11" x14ac:dyDescent="0.3">
      <c r="B10" s="23" t="s">
        <v>430</v>
      </c>
      <c r="C10" s="23" t="s">
        <v>2493</v>
      </c>
      <c r="D10" s="23" t="s">
        <v>2492</v>
      </c>
      <c r="E10" s="23" t="s">
        <v>2468</v>
      </c>
      <c r="F10" s="24">
        <v>214905</v>
      </c>
      <c r="G10" s="23"/>
      <c r="H10" s="23" t="s">
        <v>496</v>
      </c>
      <c r="I10" t="s">
        <v>2497</v>
      </c>
      <c r="J10" s="23"/>
      <c r="K10" s="23" t="s">
        <v>2492</v>
      </c>
    </row>
    <row r="11" spans="1:11" x14ac:dyDescent="0.3">
      <c r="B11" s="23" t="s">
        <v>430</v>
      </c>
      <c r="C11" s="23" t="s">
        <v>2493</v>
      </c>
      <c r="D11" s="23" t="s">
        <v>2492</v>
      </c>
      <c r="E11" s="23" t="s">
        <v>2468</v>
      </c>
      <c r="F11" s="24">
        <v>214931</v>
      </c>
      <c r="G11" s="23"/>
      <c r="H11" s="23" t="s">
        <v>2340</v>
      </c>
      <c r="I11" t="s">
        <v>2497</v>
      </c>
      <c r="J11" s="23" t="s">
        <v>430</v>
      </c>
      <c r="K11" s="23" t="s">
        <v>2498</v>
      </c>
    </row>
    <row r="12" spans="1:11" x14ac:dyDescent="0.3">
      <c r="B12" s="23" t="s">
        <v>430</v>
      </c>
      <c r="C12" s="23"/>
      <c r="D12" s="23" t="s">
        <v>2492</v>
      </c>
      <c r="E12" s="23" t="s">
        <v>2468</v>
      </c>
      <c r="F12" s="24">
        <v>215202</v>
      </c>
      <c r="G12" s="23"/>
      <c r="H12" s="23" t="s">
        <v>548</v>
      </c>
      <c r="I12" t="s">
        <v>2497</v>
      </c>
      <c r="J12" s="23"/>
      <c r="K12" s="23" t="s">
        <v>2492</v>
      </c>
    </row>
    <row r="13" spans="1:11" x14ac:dyDescent="0.3">
      <c r="B13" s="23" t="s">
        <v>430</v>
      </c>
      <c r="C13" s="23"/>
      <c r="D13" s="23" t="s">
        <v>2492</v>
      </c>
      <c r="E13" s="23" t="s">
        <v>2468</v>
      </c>
      <c r="F13" s="24">
        <v>235104</v>
      </c>
      <c r="G13" s="23"/>
      <c r="H13" s="23" t="s">
        <v>1083</v>
      </c>
      <c r="I13" t="s">
        <v>2497</v>
      </c>
      <c r="J13" s="23" t="s">
        <v>430</v>
      </c>
      <c r="K13" s="23" t="s">
        <v>2498</v>
      </c>
    </row>
    <row r="14" spans="1:11" x14ac:dyDescent="0.3">
      <c r="B14" s="23" t="s">
        <v>430</v>
      </c>
      <c r="C14" s="23"/>
      <c r="D14" s="23" t="s">
        <v>2492</v>
      </c>
      <c r="E14" s="23" t="s">
        <v>2468</v>
      </c>
      <c r="F14" s="24">
        <v>242112</v>
      </c>
      <c r="G14" s="23"/>
      <c r="H14" s="23" t="s">
        <v>27</v>
      </c>
      <c r="I14" t="s">
        <v>2497</v>
      </c>
      <c r="J14" s="23"/>
      <c r="K14" s="23" t="s">
        <v>2492</v>
      </c>
    </row>
    <row r="15" spans="1:11" x14ac:dyDescent="0.3">
      <c r="B15" s="23" t="s">
        <v>430</v>
      </c>
      <c r="C15" s="23"/>
      <c r="D15" s="23" t="s">
        <v>2492</v>
      </c>
      <c r="E15" s="23" t="s">
        <v>2468</v>
      </c>
      <c r="F15" s="24">
        <v>243109</v>
      </c>
      <c r="G15" s="23"/>
      <c r="H15" s="23" t="s">
        <v>2072</v>
      </c>
      <c r="I15" t="s">
        <v>2497</v>
      </c>
      <c r="J15" s="23"/>
      <c r="K15" s="23" t="s">
        <v>2492</v>
      </c>
    </row>
    <row r="16" spans="1:11" x14ac:dyDescent="0.3">
      <c r="B16" s="23" t="s">
        <v>430</v>
      </c>
      <c r="C16" s="23"/>
      <c r="D16" s="23" t="s">
        <v>2492</v>
      </c>
      <c r="E16" s="23" t="s">
        <v>2468</v>
      </c>
      <c r="F16" s="24">
        <v>243401</v>
      </c>
      <c r="G16" s="23"/>
      <c r="H16" s="23" t="s">
        <v>562</v>
      </c>
      <c r="I16" t="s">
        <v>2497</v>
      </c>
      <c r="J16" s="23" t="s">
        <v>430</v>
      </c>
      <c r="K16" s="23" t="s">
        <v>2498</v>
      </c>
    </row>
    <row r="17" spans="2:11" x14ac:dyDescent="0.3">
      <c r="B17" s="23" t="s">
        <v>430</v>
      </c>
      <c r="C17" s="23"/>
      <c r="D17" s="23" t="s">
        <v>2492</v>
      </c>
      <c r="E17" s="23" t="s">
        <v>2468</v>
      </c>
      <c r="F17" s="24">
        <v>243402</v>
      </c>
      <c r="G17" s="23"/>
      <c r="H17" s="23" t="s">
        <v>2073</v>
      </c>
      <c r="I17" t="s">
        <v>2497</v>
      </c>
      <c r="J17" s="23" t="s">
        <v>430</v>
      </c>
      <c r="K17" s="23" t="s">
        <v>2498</v>
      </c>
    </row>
    <row r="18" spans="2:11" x14ac:dyDescent="0.3">
      <c r="B18" s="23" t="s">
        <v>430</v>
      </c>
      <c r="C18" s="23"/>
      <c r="D18" s="23" t="s">
        <v>2492</v>
      </c>
      <c r="E18" s="23" t="s">
        <v>2468</v>
      </c>
      <c r="F18" s="24">
        <v>251201</v>
      </c>
      <c r="G18" s="23"/>
      <c r="H18" s="23" t="s">
        <v>2011</v>
      </c>
      <c r="I18" t="s">
        <v>2497</v>
      </c>
      <c r="J18" s="23" t="s">
        <v>430</v>
      </c>
      <c r="K18" s="23" t="s">
        <v>2498</v>
      </c>
    </row>
    <row r="19" spans="2:11" x14ac:dyDescent="0.3">
      <c r="B19" s="23" t="s">
        <v>430</v>
      </c>
      <c r="C19" s="23"/>
      <c r="D19" s="23" t="s">
        <v>2492</v>
      </c>
      <c r="E19" s="23" t="s">
        <v>2468</v>
      </c>
      <c r="F19" s="24">
        <v>251901</v>
      </c>
      <c r="G19" s="23"/>
      <c r="H19" s="23" t="s">
        <v>438</v>
      </c>
      <c r="I19" t="s">
        <v>2497</v>
      </c>
      <c r="J19" s="23" t="s">
        <v>430</v>
      </c>
      <c r="K19" s="23" t="s">
        <v>2498</v>
      </c>
    </row>
    <row r="20" spans="2:11" x14ac:dyDescent="0.3">
      <c r="B20" s="23" t="s">
        <v>430</v>
      </c>
      <c r="C20" s="23"/>
      <c r="D20" s="23" t="s">
        <v>2492</v>
      </c>
      <c r="E20" s="23" t="s">
        <v>2468</v>
      </c>
      <c r="F20" s="24">
        <v>251905</v>
      </c>
      <c r="G20" s="23"/>
      <c r="H20" s="23" t="s">
        <v>2074</v>
      </c>
      <c r="I20" t="s">
        <v>2497</v>
      </c>
      <c r="J20" s="23" t="s">
        <v>430</v>
      </c>
      <c r="K20" s="23" t="s">
        <v>2498</v>
      </c>
    </row>
    <row r="21" spans="2:11" x14ac:dyDescent="0.3">
      <c r="B21" s="23" t="s">
        <v>430</v>
      </c>
      <c r="C21" s="23"/>
      <c r="D21" s="23" t="s">
        <v>2492</v>
      </c>
      <c r="E21" s="23" t="s">
        <v>2468</v>
      </c>
      <c r="F21" s="24">
        <v>261910</v>
      </c>
      <c r="G21" s="23"/>
      <c r="H21" s="23" t="s">
        <v>2025</v>
      </c>
      <c r="I21" t="s">
        <v>2497</v>
      </c>
      <c r="J21" s="23"/>
      <c r="K21" s="23" t="s">
        <v>2492</v>
      </c>
    </row>
    <row r="22" spans="2:11" x14ac:dyDescent="0.3">
      <c r="B22" s="23" t="s">
        <v>430</v>
      </c>
      <c r="C22" s="23"/>
      <c r="D22" s="23" t="s">
        <v>2492</v>
      </c>
      <c r="E22" s="23" t="s">
        <v>2468</v>
      </c>
      <c r="F22" s="24">
        <v>262201</v>
      </c>
      <c r="G22" s="23"/>
      <c r="H22" s="23" t="s">
        <v>30</v>
      </c>
      <c r="I22" t="s">
        <v>2497</v>
      </c>
      <c r="J22" s="23"/>
      <c r="K22" s="23" t="s">
        <v>2492</v>
      </c>
    </row>
    <row r="23" spans="2:11" x14ac:dyDescent="0.3">
      <c r="B23" s="23" t="s">
        <v>430</v>
      </c>
      <c r="C23" s="23" t="s">
        <v>2493</v>
      </c>
      <c r="D23" s="23" t="s">
        <v>2492</v>
      </c>
      <c r="E23" s="23" t="s">
        <v>2468</v>
      </c>
      <c r="F23" s="24">
        <v>311409</v>
      </c>
      <c r="G23" s="23"/>
      <c r="H23" s="23" t="s">
        <v>2208</v>
      </c>
      <c r="I23" t="s">
        <v>2496</v>
      </c>
      <c r="J23" s="23"/>
      <c r="K23" s="23" t="s">
        <v>2492</v>
      </c>
    </row>
    <row r="24" spans="2:11" x14ac:dyDescent="0.3">
      <c r="B24" s="23" t="s">
        <v>430</v>
      </c>
      <c r="C24" s="23"/>
      <c r="D24" s="23" t="s">
        <v>2492</v>
      </c>
      <c r="E24" s="23" t="s">
        <v>2468</v>
      </c>
      <c r="F24" s="24">
        <v>311803</v>
      </c>
      <c r="G24" s="23"/>
      <c r="H24" s="23" t="s">
        <v>1354</v>
      </c>
      <c r="I24" t="s">
        <v>2497</v>
      </c>
      <c r="J24" s="23"/>
      <c r="K24" s="23" t="s">
        <v>2492</v>
      </c>
    </row>
    <row r="25" spans="2:11" x14ac:dyDescent="0.3">
      <c r="B25" s="23" t="s">
        <v>430</v>
      </c>
      <c r="C25" s="23"/>
      <c r="D25" s="23" t="s">
        <v>2492</v>
      </c>
      <c r="E25" s="23" t="s">
        <v>2468</v>
      </c>
      <c r="F25" s="24">
        <v>311911</v>
      </c>
      <c r="G25" s="23"/>
      <c r="H25" s="23" t="s">
        <v>2197</v>
      </c>
      <c r="I25" t="s">
        <v>2497</v>
      </c>
      <c r="J25" s="23"/>
      <c r="K25" s="23" t="s">
        <v>2492</v>
      </c>
    </row>
    <row r="26" spans="2:11" x14ac:dyDescent="0.3">
      <c r="B26" s="23" t="s">
        <v>430</v>
      </c>
      <c r="C26" s="23"/>
      <c r="D26" s="23" t="s">
        <v>2492</v>
      </c>
      <c r="E26" s="23" t="s">
        <v>2468</v>
      </c>
      <c r="F26" s="24">
        <v>331404</v>
      </c>
      <c r="G26" s="23"/>
      <c r="H26" s="23" t="s">
        <v>84</v>
      </c>
      <c r="I26" t="s">
        <v>2497</v>
      </c>
      <c r="J26" s="23"/>
      <c r="K26" s="23" t="s">
        <v>2492</v>
      </c>
    </row>
    <row r="27" spans="2:11" x14ac:dyDescent="0.3">
      <c r="B27" s="23" t="s">
        <v>430</v>
      </c>
      <c r="C27" s="23" t="s">
        <v>2493</v>
      </c>
      <c r="D27" s="23" t="s">
        <v>2492</v>
      </c>
      <c r="E27" s="23" t="s">
        <v>2468</v>
      </c>
      <c r="F27" s="24">
        <v>351201</v>
      </c>
      <c r="G27" s="23"/>
      <c r="H27" s="23" t="s">
        <v>773</v>
      </c>
      <c r="I27" t="s">
        <v>2497</v>
      </c>
      <c r="J27" s="23" t="s">
        <v>430</v>
      </c>
      <c r="K27" s="23" t="s">
        <v>2498</v>
      </c>
    </row>
    <row r="28" spans="2:11" x14ac:dyDescent="0.3">
      <c r="B28" s="23" t="s">
        <v>430</v>
      </c>
      <c r="C28" s="23"/>
      <c r="D28" s="23" t="s">
        <v>2492</v>
      </c>
      <c r="E28" s="23" t="s">
        <v>2468</v>
      </c>
      <c r="F28" s="24">
        <v>351204</v>
      </c>
      <c r="G28" s="23"/>
      <c r="H28" s="23" t="s">
        <v>2319</v>
      </c>
      <c r="I28" t="s">
        <v>2497</v>
      </c>
      <c r="J28" s="23"/>
      <c r="K28" s="23" t="s">
        <v>2492</v>
      </c>
    </row>
    <row r="29" spans="2:11" x14ac:dyDescent="0.3">
      <c r="B29" s="23" t="s">
        <v>430</v>
      </c>
      <c r="C29" s="23"/>
      <c r="D29" s="23" t="s">
        <v>2492</v>
      </c>
      <c r="E29" s="23" t="s">
        <v>2468</v>
      </c>
      <c r="F29" s="24">
        <v>413103</v>
      </c>
      <c r="G29" s="23"/>
      <c r="H29" s="23" t="s">
        <v>1360</v>
      </c>
      <c r="I29" t="s">
        <v>2497</v>
      </c>
      <c r="J29" s="23"/>
      <c r="K29" s="23" t="s">
        <v>2492</v>
      </c>
    </row>
    <row r="30" spans="2:11" x14ac:dyDescent="0.3">
      <c r="B30" s="23" t="s">
        <v>430</v>
      </c>
      <c r="C30" s="23" t="s">
        <v>2493</v>
      </c>
      <c r="D30" s="23" t="s">
        <v>2492</v>
      </c>
      <c r="E30" s="23" t="s">
        <v>2468</v>
      </c>
      <c r="F30" s="24">
        <v>421102</v>
      </c>
      <c r="G30" s="23"/>
      <c r="H30" s="23" t="s">
        <v>91</v>
      </c>
      <c r="I30" t="s">
        <v>2497</v>
      </c>
      <c r="J30" s="23"/>
      <c r="K30" s="23" t="s">
        <v>2492</v>
      </c>
    </row>
    <row r="31" spans="2:11" x14ac:dyDescent="0.3">
      <c r="B31" s="23" t="s">
        <v>430</v>
      </c>
      <c r="C31" s="23"/>
      <c r="D31" s="23" t="s">
        <v>2492</v>
      </c>
      <c r="E31" s="23" t="s">
        <v>2468</v>
      </c>
      <c r="F31" s="24">
        <v>441401</v>
      </c>
      <c r="G31" s="23"/>
      <c r="H31" s="23" t="s">
        <v>57</v>
      </c>
      <c r="I31" t="s">
        <v>2497</v>
      </c>
      <c r="J31" s="23"/>
      <c r="K31" s="23" t="s">
        <v>2492</v>
      </c>
    </row>
    <row r="32" spans="2:11" x14ac:dyDescent="0.3">
      <c r="B32" s="23" t="s">
        <v>430</v>
      </c>
      <c r="C32" s="23"/>
      <c r="D32" s="23" t="s">
        <v>2492</v>
      </c>
      <c r="E32" s="23" t="s">
        <v>2468</v>
      </c>
      <c r="F32" s="24">
        <v>524402</v>
      </c>
      <c r="G32" s="23"/>
      <c r="H32" s="23" t="s">
        <v>1626</v>
      </c>
      <c r="I32" t="s">
        <v>2497</v>
      </c>
      <c r="J32" s="23" t="s">
        <v>430</v>
      </c>
      <c r="K32" s="23" t="s">
        <v>2498</v>
      </c>
    </row>
    <row r="33" spans="2:11" x14ac:dyDescent="0.3">
      <c r="B33" s="23" t="s">
        <v>430</v>
      </c>
      <c r="C33" s="23"/>
      <c r="D33" s="23" t="s">
        <v>2492</v>
      </c>
      <c r="E33" s="23" t="s">
        <v>2468</v>
      </c>
      <c r="F33" s="24">
        <v>732108</v>
      </c>
      <c r="G33" s="23"/>
      <c r="H33" s="23" t="s">
        <v>1357</v>
      </c>
      <c r="I33" t="s">
        <v>2497</v>
      </c>
      <c r="J33" s="23"/>
      <c r="K33" s="23" t="s">
        <v>2492</v>
      </c>
    </row>
    <row r="34" spans="2:11" x14ac:dyDescent="0.3">
      <c r="B34" s="23" t="s">
        <v>430</v>
      </c>
      <c r="C34" s="23"/>
      <c r="D34" s="23" t="s">
        <v>2492</v>
      </c>
      <c r="E34" s="23" t="s">
        <v>2468</v>
      </c>
      <c r="F34" s="24">
        <v>742205</v>
      </c>
      <c r="G34" s="23"/>
      <c r="H34" s="23" t="s">
        <v>1135</v>
      </c>
      <c r="I34" t="s">
        <v>2497</v>
      </c>
      <c r="J34" s="23" t="s">
        <v>430</v>
      </c>
      <c r="K34" s="23" t="s">
        <v>2498</v>
      </c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G96"/>
  <sheetViews>
    <sheetView showGridLines="0" workbookViewId="0">
      <selection activeCell="A2" sqref="A2"/>
    </sheetView>
  </sheetViews>
  <sheetFormatPr defaultRowHeight="14.4" x14ac:dyDescent="0.3"/>
  <cols>
    <col min="2" max="2" width="1.5546875" bestFit="1" customWidth="1"/>
    <col min="3" max="3" width="2.109375" bestFit="1" customWidth="1"/>
    <col min="4" max="4" width="5" bestFit="1" customWidth="1"/>
    <col min="6" max="6" width="1.88671875" customWidth="1"/>
    <col min="7" max="7" width="73.6640625" bestFit="1" customWidth="1"/>
  </cols>
  <sheetData>
    <row r="1" spans="1:7" x14ac:dyDescent="0.3">
      <c r="A1" t="s">
        <v>2499</v>
      </c>
    </row>
    <row r="2" spans="1:7" ht="15" x14ac:dyDescent="0.25">
      <c r="A2" t="s">
        <v>2490</v>
      </c>
    </row>
    <row r="3" spans="1:7" ht="15" x14ac:dyDescent="0.25">
      <c r="B3" s="2" t="s">
        <v>430</v>
      </c>
      <c r="C3" s="3"/>
      <c r="D3" s="3" t="str">
        <f>MID(E3,1,4)</f>
        <v>1120</v>
      </c>
      <c r="E3" s="3">
        <v>112004</v>
      </c>
      <c r="F3" s="3"/>
      <c r="G3" s="4" t="s">
        <v>229</v>
      </c>
    </row>
    <row r="4" spans="1:7" x14ac:dyDescent="0.3">
      <c r="B4" s="5" t="s">
        <v>430</v>
      </c>
      <c r="C4" s="6"/>
      <c r="D4" s="6"/>
      <c r="E4" s="6">
        <v>112020</v>
      </c>
      <c r="F4" s="6"/>
      <c r="G4" s="7" t="s">
        <v>231</v>
      </c>
    </row>
    <row r="5" spans="1:7" ht="15" x14ac:dyDescent="0.25">
      <c r="B5" s="8" t="s">
        <v>430</v>
      </c>
      <c r="C5" s="9"/>
      <c r="D5" s="3" t="str">
        <f>MID(E5,1,4)</f>
        <v>1219</v>
      </c>
      <c r="E5" s="9">
        <v>121904</v>
      </c>
      <c r="F5" s="9"/>
      <c r="G5" s="10" t="s">
        <v>709</v>
      </c>
    </row>
    <row r="6" spans="1:7" x14ac:dyDescent="0.3">
      <c r="B6" s="2" t="s">
        <v>430</v>
      </c>
      <c r="C6" s="3" t="s">
        <v>2487</v>
      </c>
      <c r="D6" s="3" t="str">
        <f>MID(E6,1,4)</f>
        <v>1330</v>
      </c>
      <c r="E6" s="3">
        <v>133001</v>
      </c>
      <c r="F6" s="3"/>
      <c r="G6" s="4" t="s">
        <v>650</v>
      </c>
    </row>
    <row r="7" spans="1:7" x14ac:dyDescent="0.3">
      <c r="B7" s="11" t="s">
        <v>430</v>
      </c>
      <c r="C7" s="12"/>
      <c r="D7" s="12" t="str">
        <f t="shared" ref="D7" si="0">IF(ISBLANK(E7),"",IF(ISBLANK(D6),MID(E7,1,4),""))</f>
        <v/>
      </c>
      <c r="E7" s="12">
        <v>133003</v>
      </c>
      <c r="F7" s="12"/>
      <c r="G7" s="13" t="s">
        <v>710</v>
      </c>
    </row>
    <row r="8" spans="1:7" ht="15" x14ac:dyDescent="0.25">
      <c r="B8" s="11" t="s">
        <v>430</v>
      </c>
      <c r="C8" s="12"/>
      <c r="D8" s="12"/>
      <c r="E8" s="12">
        <v>133005</v>
      </c>
      <c r="F8" s="12"/>
      <c r="G8" s="13" t="s">
        <v>723</v>
      </c>
    </row>
    <row r="9" spans="1:7" ht="15" x14ac:dyDescent="0.25">
      <c r="B9" s="5" t="s">
        <v>430</v>
      </c>
      <c r="C9" s="6"/>
      <c r="D9" s="6"/>
      <c r="E9" s="6">
        <v>133007</v>
      </c>
      <c r="F9" s="6"/>
      <c r="G9" s="7" t="s">
        <v>727</v>
      </c>
    </row>
    <row r="10" spans="1:7" ht="15" x14ac:dyDescent="0.25">
      <c r="B10" s="8" t="s">
        <v>430</v>
      </c>
      <c r="C10" s="9"/>
      <c r="D10" s="9" t="str">
        <f>MID(E10,1,4)</f>
        <v>2131</v>
      </c>
      <c r="E10" s="9">
        <v>213109</v>
      </c>
      <c r="F10" s="9"/>
      <c r="G10" s="10" t="s">
        <v>119</v>
      </c>
    </row>
    <row r="11" spans="1:7" x14ac:dyDescent="0.3">
      <c r="B11" s="8" t="s">
        <v>430</v>
      </c>
      <c r="C11" s="9"/>
      <c r="D11" s="9" t="str">
        <f>MID(E11,1,4)</f>
        <v>2152</v>
      </c>
      <c r="E11" s="9">
        <v>215202</v>
      </c>
      <c r="F11" s="9"/>
      <c r="G11" s="10" t="s">
        <v>548</v>
      </c>
    </row>
    <row r="12" spans="1:7" x14ac:dyDescent="0.3">
      <c r="B12" s="8" t="s">
        <v>430</v>
      </c>
      <c r="C12" s="9"/>
      <c r="D12" s="9" t="str">
        <f>MID(E12,1,4)</f>
        <v>2153</v>
      </c>
      <c r="E12" s="9">
        <v>215303</v>
      </c>
      <c r="F12" s="9"/>
      <c r="G12" s="10" t="s">
        <v>574</v>
      </c>
    </row>
    <row r="13" spans="1:7" ht="15" x14ac:dyDescent="0.25">
      <c r="B13" s="2" t="s">
        <v>430</v>
      </c>
      <c r="C13" s="3"/>
      <c r="D13" s="3" t="str">
        <f>MID(E13,1,4)</f>
        <v>2166</v>
      </c>
      <c r="E13" s="3">
        <v>216601</v>
      </c>
      <c r="F13" s="3"/>
      <c r="G13" s="4" t="s">
        <v>396</v>
      </c>
    </row>
    <row r="14" spans="1:7" x14ac:dyDescent="0.3">
      <c r="B14" s="11" t="s">
        <v>430</v>
      </c>
      <c r="C14" s="12"/>
      <c r="D14" s="12"/>
      <c r="E14" s="12">
        <v>216602</v>
      </c>
      <c r="F14" s="12"/>
      <c r="G14" s="13" t="s">
        <v>397</v>
      </c>
    </row>
    <row r="15" spans="1:7" ht="15" x14ac:dyDescent="0.25">
      <c r="B15" s="5" t="s">
        <v>430</v>
      </c>
      <c r="C15" s="6"/>
      <c r="D15" s="6"/>
      <c r="E15" s="6">
        <v>216605</v>
      </c>
      <c r="F15" s="6"/>
      <c r="G15" s="7" t="s">
        <v>1840</v>
      </c>
    </row>
    <row r="16" spans="1:7" ht="15" x14ac:dyDescent="0.25">
      <c r="B16" s="8" t="s">
        <v>430</v>
      </c>
      <c r="C16" s="9"/>
      <c r="D16" s="9" t="str">
        <f t="shared" ref="D16:D20" si="1">MID(E16,1,4)</f>
        <v>2330</v>
      </c>
      <c r="E16" s="9">
        <v>233007</v>
      </c>
      <c r="F16" s="9"/>
      <c r="G16" s="10" t="s">
        <v>1262</v>
      </c>
    </row>
    <row r="17" spans="2:7" ht="15" x14ac:dyDescent="0.25">
      <c r="B17" s="8" t="s">
        <v>430</v>
      </c>
      <c r="C17" s="9"/>
      <c r="D17" s="9" t="str">
        <f t="shared" si="1"/>
        <v>2341</v>
      </c>
      <c r="E17" s="9">
        <v>234103</v>
      </c>
      <c r="F17" s="9"/>
      <c r="G17" s="10" t="s">
        <v>1263</v>
      </c>
    </row>
    <row r="18" spans="2:7" ht="15" x14ac:dyDescent="0.25">
      <c r="B18" s="8" t="s">
        <v>430</v>
      </c>
      <c r="C18" s="9"/>
      <c r="D18" s="9" t="str">
        <f t="shared" si="1"/>
        <v>2351</v>
      </c>
      <c r="E18" s="9">
        <v>235104</v>
      </c>
      <c r="F18" s="9"/>
      <c r="G18" s="10" t="s">
        <v>1083</v>
      </c>
    </row>
    <row r="19" spans="2:7" x14ac:dyDescent="0.3">
      <c r="B19" s="8" t="s">
        <v>430</v>
      </c>
      <c r="C19" s="9" t="s">
        <v>2487</v>
      </c>
      <c r="D19" s="9" t="str">
        <f t="shared" si="1"/>
        <v>2356</v>
      </c>
      <c r="E19" s="9">
        <v>235601</v>
      </c>
      <c r="F19" s="9"/>
      <c r="G19" s="10" t="s">
        <v>1300</v>
      </c>
    </row>
    <row r="20" spans="2:7" x14ac:dyDescent="0.3">
      <c r="B20" s="2" t="s">
        <v>430</v>
      </c>
      <c r="C20" s="3"/>
      <c r="D20" s="3" t="str">
        <f t="shared" si="1"/>
        <v>2421</v>
      </c>
      <c r="E20" s="3">
        <v>242111</v>
      </c>
      <c r="F20" s="3"/>
      <c r="G20" s="4" t="s">
        <v>2</v>
      </c>
    </row>
    <row r="21" spans="2:7" ht="15" x14ac:dyDescent="0.25">
      <c r="B21" s="5" t="s">
        <v>430</v>
      </c>
      <c r="C21" s="6"/>
      <c r="D21" s="6"/>
      <c r="E21" s="6">
        <v>242112</v>
      </c>
      <c r="F21" s="6"/>
      <c r="G21" s="7" t="s">
        <v>27</v>
      </c>
    </row>
    <row r="22" spans="2:7" x14ac:dyDescent="0.3">
      <c r="B22" s="8" t="s">
        <v>430</v>
      </c>
      <c r="C22" s="9"/>
      <c r="D22" s="9" t="str">
        <f t="shared" ref="D22:D23" si="2">MID(E22,1,4)</f>
        <v>2431</v>
      </c>
      <c r="E22" s="9">
        <v>243109</v>
      </c>
      <c r="F22" s="9"/>
      <c r="G22" s="10" t="s">
        <v>2072</v>
      </c>
    </row>
    <row r="23" spans="2:7" x14ac:dyDescent="0.3">
      <c r="B23" s="2" t="s">
        <v>430</v>
      </c>
      <c r="C23" s="3"/>
      <c r="D23" s="3" t="str">
        <f t="shared" si="2"/>
        <v>2434</v>
      </c>
      <c r="E23" s="3">
        <v>243401</v>
      </c>
      <c r="F23" s="3"/>
      <c r="G23" s="4" t="s">
        <v>562</v>
      </c>
    </row>
    <row r="24" spans="2:7" x14ac:dyDescent="0.3">
      <c r="B24" s="5" t="s">
        <v>430</v>
      </c>
      <c r="C24" s="6"/>
      <c r="D24" s="6"/>
      <c r="E24" s="6">
        <v>243402</v>
      </c>
      <c r="F24" s="6"/>
      <c r="G24" s="7" t="s">
        <v>2073</v>
      </c>
    </row>
    <row r="25" spans="2:7" x14ac:dyDescent="0.3">
      <c r="B25" s="2" t="s">
        <v>430</v>
      </c>
      <c r="C25" s="3" t="s">
        <v>2487</v>
      </c>
      <c r="D25" s="3" t="str">
        <f>MID(E25,1,4)</f>
        <v>2511</v>
      </c>
      <c r="E25" s="3">
        <v>251101</v>
      </c>
      <c r="F25" s="3"/>
      <c r="G25" s="4" t="s">
        <v>36</v>
      </c>
    </row>
    <row r="26" spans="2:7" x14ac:dyDescent="0.3">
      <c r="B26" s="11" t="s">
        <v>430</v>
      </c>
      <c r="C26" s="12"/>
      <c r="D26" s="12"/>
      <c r="E26" s="12">
        <v>251102</v>
      </c>
      <c r="F26" s="12"/>
      <c r="G26" s="13" t="s">
        <v>781</v>
      </c>
    </row>
    <row r="27" spans="2:7" x14ac:dyDescent="0.3">
      <c r="B27" s="5" t="s">
        <v>430</v>
      </c>
      <c r="C27" s="6"/>
      <c r="D27" s="6"/>
      <c r="E27" s="6">
        <v>251103</v>
      </c>
      <c r="F27" s="6"/>
      <c r="G27" s="7" t="s">
        <v>1834</v>
      </c>
    </row>
    <row r="28" spans="2:7" ht="15" x14ac:dyDescent="0.25">
      <c r="B28" s="2" t="s">
        <v>430</v>
      </c>
      <c r="C28" s="3" t="s">
        <v>2487</v>
      </c>
      <c r="D28" s="3" t="str">
        <f>MID(E28,1,4)</f>
        <v>2512</v>
      </c>
      <c r="E28" s="3">
        <v>251201</v>
      </c>
      <c r="F28" s="3"/>
      <c r="G28" s="4" t="s">
        <v>2011</v>
      </c>
    </row>
    <row r="29" spans="2:7" x14ac:dyDescent="0.3">
      <c r="B29" s="5" t="s">
        <v>430</v>
      </c>
      <c r="C29" s="6"/>
      <c r="D29" s="6" t="str">
        <f>IF(ISBLANK(E29),"",IF(ISBLANK(D28),MID(E29,1,4),""))</f>
        <v/>
      </c>
      <c r="E29" s="6">
        <v>251202</v>
      </c>
      <c r="F29" s="6"/>
      <c r="G29" s="7" t="s">
        <v>2040</v>
      </c>
    </row>
    <row r="30" spans="2:7" x14ac:dyDescent="0.3">
      <c r="B30" s="2" t="s">
        <v>430</v>
      </c>
      <c r="C30" s="3" t="s">
        <v>2487</v>
      </c>
      <c r="D30" s="3" t="str">
        <f>MID(E30,1,4)</f>
        <v>2513</v>
      </c>
      <c r="E30" s="3">
        <v>251301</v>
      </c>
      <c r="F30" s="3"/>
      <c r="G30" s="4" t="s">
        <v>53</v>
      </c>
    </row>
    <row r="31" spans="2:7" x14ac:dyDescent="0.3">
      <c r="B31" s="11" t="s">
        <v>430</v>
      </c>
      <c r="C31" s="12"/>
      <c r="D31" s="12"/>
      <c r="E31" s="12">
        <v>251302</v>
      </c>
      <c r="F31" s="12"/>
      <c r="G31" s="13" t="s">
        <v>1835</v>
      </c>
    </row>
    <row r="32" spans="2:7" x14ac:dyDescent="0.3">
      <c r="B32" s="5" t="s">
        <v>430</v>
      </c>
      <c r="C32" s="6"/>
      <c r="D32" s="6"/>
      <c r="E32" s="6">
        <v>251303</v>
      </c>
      <c r="F32" s="6"/>
      <c r="G32" s="7" t="s">
        <v>2041</v>
      </c>
    </row>
    <row r="33" spans="2:7" x14ac:dyDescent="0.3">
      <c r="B33" s="2" t="s">
        <v>430</v>
      </c>
      <c r="C33" s="3" t="s">
        <v>2487</v>
      </c>
      <c r="D33" s="3" t="str">
        <f>MID(E33,1,4)</f>
        <v>2514</v>
      </c>
      <c r="E33" s="3">
        <v>251401</v>
      </c>
      <c r="F33" s="3"/>
      <c r="G33" s="4" t="s">
        <v>1832</v>
      </c>
    </row>
    <row r="34" spans="2:7" x14ac:dyDescent="0.3">
      <c r="B34" s="5" t="s">
        <v>430</v>
      </c>
      <c r="C34" s="6"/>
      <c r="D34" s="6"/>
      <c r="E34" s="6">
        <v>251402</v>
      </c>
      <c r="F34" s="6"/>
      <c r="G34" s="7" t="s">
        <v>1833</v>
      </c>
    </row>
    <row r="35" spans="2:7" x14ac:dyDescent="0.3">
      <c r="B35" s="2" t="s">
        <v>430</v>
      </c>
      <c r="C35" s="3" t="s">
        <v>2487</v>
      </c>
      <c r="D35" s="3" t="str">
        <f>MID(E35,1,4)</f>
        <v>2519</v>
      </c>
      <c r="E35" s="3">
        <v>251901</v>
      </c>
      <c r="F35" s="3"/>
      <c r="G35" s="4" t="s">
        <v>438</v>
      </c>
    </row>
    <row r="36" spans="2:7" x14ac:dyDescent="0.3">
      <c r="B36" s="11" t="s">
        <v>430</v>
      </c>
      <c r="C36" s="12"/>
      <c r="D36" s="12"/>
      <c r="E36" s="12">
        <v>251902</v>
      </c>
      <c r="F36" s="12"/>
      <c r="G36" s="13" t="s">
        <v>2081</v>
      </c>
    </row>
    <row r="37" spans="2:7" x14ac:dyDescent="0.3">
      <c r="B37" s="11" t="s">
        <v>430</v>
      </c>
      <c r="C37" s="12"/>
      <c r="D37" s="12"/>
      <c r="E37" s="12">
        <v>251903</v>
      </c>
      <c r="F37" s="12"/>
      <c r="G37" s="13" t="s">
        <v>2347</v>
      </c>
    </row>
    <row r="38" spans="2:7" x14ac:dyDescent="0.3">
      <c r="B38" s="11" t="s">
        <v>430</v>
      </c>
      <c r="C38" s="12"/>
      <c r="D38" s="12"/>
      <c r="E38" s="12">
        <v>251904</v>
      </c>
      <c r="F38" s="12"/>
      <c r="G38" s="13" t="s">
        <v>2348</v>
      </c>
    </row>
    <row r="39" spans="2:7" x14ac:dyDescent="0.3">
      <c r="B39" s="5" t="s">
        <v>430</v>
      </c>
      <c r="C39" s="6"/>
      <c r="D39" s="6"/>
      <c r="E39" s="6">
        <v>251905</v>
      </c>
      <c r="F39" s="6"/>
      <c r="G39" s="7" t="s">
        <v>2074</v>
      </c>
    </row>
    <row r="40" spans="2:7" x14ac:dyDescent="0.3">
      <c r="B40" s="2" t="s">
        <v>430</v>
      </c>
      <c r="C40" s="3" t="s">
        <v>2487</v>
      </c>
      <c r="D40" s="3" t="str">
        <f>MID(E40,1,4)</f>
        <v>2521</v>
      </c>
      <c r="E40" s="3">
        <v>252101</v>
      </c>
      <c r="F40" s="3"/>
      <c r="G40" s="4" t="s">
        <v>1</v>
      </c>
    </row>
    <row r="41" spans="2:7" x14ac:dyDescent="0.3">
      <c r="B41" s="11" t="s">
        <v>430</v>
      </c>
      <c r="C41" s="12"/>
      <c r="D41" s="12"/>
      <c r="E41" s="12">
        <v>252102</v>
      </c>
      <c r="F41" s="12"/>
      <c r="G41" s="13" t="s">
        <v>26</v>
      </c>
    </row>
    <row r="42" spans="2:7" x14ac:dyDescent="0.3">
      <c r="B42" s="5" t="s">
        <v>430</v>
      </c>
      <c r="C42" s="6"/>
      <c r="D42" s="6"/>
      <c r="E42" s="6">
        <v>252103</v>
      </c>
      <c r="F42" s="6"/>
      <c r="G42" s="7" t="s">
        <v>1836</v>
      </c>
    </row>
    <row r="43" spans="2:7" x14ac:dyDescent="0.3">
      <c r="B43" s="2" t="s">
        <v>430</v>
      </c>
      <c r="C43" s="3" t="s">
        <v>2487</v>
      </c>
      <c r="D43" s="3" t="str">
        <f>MID(E43,1,4)</f>
        <v>2522</v>
      </c>
      <c r="E43" s="3">
        <v>252201</v>
      </c>
      <c r="F43" s="3"/>
      <c r="G43" s="4" t="s">
        <v>6</v>
      </c>
    </row>
    <row r="44" spans="2:7" x14ac:dyDescent="0.3">
      <c r="B44" s="5" t="s">
        <v>430</v>
      </c>
      <c r="C44" s="6"/>
      <c r="D44" s="6"/>
      <c r="E44" s="6">
        <v>252202</v>
      </c>
      <c r="F44" s="6"/>
      <c r="G44" s="7" t="s">
        <v>8</v>
      </c>
    </row>
    <row r="45" spans="2:7" x14ac:dyDescent="0.3">
      <c r="B45" s="2" t="s">
        <v>430</v>
      </c>
      <c r="C45" s="3" t="s">
        <v>2487</v>
      </c>
      <c r="D45" s="3" t="str">
        <f>MID(E45,1,4)</f>
        <v>2523</v>
      </c>
      <c r="E45" s="3">
        <v>252301</v>
      </c>
      <c r="F45" s="3"/>
      <c r="G45" s="4" t="s">
        <v>35</v>
      </c>
    </row>
    <row r="46" spans="2:7" x14ac:dyDescent="0.3">
      <c r="B46" s="5" t="s">
        <v>430</v>
      </c>
      <c r="C46" s="6"/>
      <c r="D46" s="6"/>
      <c r="E46" s="6">
        <v>252302</v>
      </c>
      <c r="F46" s="6"/>
      <c r="G46" s="7" t="s">
        <v>564</v>
      </c>
    </row>
    <row r="47" spans="2:7" x14ac:dyDescent="0.3">
      <c r="B47" s="2" t="s">
        <v>430</v>
      </c>
      <c r="C47" s="3" t="s">
        <v>2487</v>
      </c>
      <c r="D47" s="3" t="str">
        <f>MID(E47,1,4)</f>
        <v>2529</v>
      </c>
      <c r="E47" s="3">
        <v>252901</v>
      </c>
      <c r="F47" s="3"/>
      <c r="G47" s="4" t="s">
        <v>2000</v>
      </c>
    </row>
    <row r="48" spans="2:7" x14ac:dyDescent="0.3">
      <c r="B48" s="5" t="s">
        <v>430</v>
      </c>
      <c r="C48" s="6"/>
      <c r="D48" s="6"/>
      <c r="E48" s="6">
        <v>252902</v>
      </c>
      <c r="F48" s="6"/>
      <c r="G48" s="7" t="s">
        <v>2001</v>
      </c>
    </row>
    <row r="49" spans="2:7" x14ac:dyDescent="0.3">
      <c r="B49" s="8" t="s">
        <v>430</v>
      </c>
      <c r="C49" s="9"/>
      <c r="D49" s="9" t="str">
        <f t="shared" ref="D49:D50" si="3">MID(E49,1,4)</f>
        <v>2619</v>
      </c>
      <c r="E49" s="9">
        <v>261910</v>
      </c>
      <c r="F49" s="9"/>
      <c r="G49" s="10" t="s">
        <v>2025</v>
      </c>
    </row>
    <row r="50" spans="2:7" x14ac:dyDescent="0.3">
      <c r="B50" s="2" t="s">
        <v>430</v>
      </c>
      <c r="C50" s="3"/>
      <c r="D50" s="3" t="str">
        <f t="shared" si="3"/>
        <v>2622</v>
      </c>
      <c r="E50" s="3">
        <v>262201</v>
      </c>
      <c r="F50" s="3"/>
      <c r="G50" s="4" t="s">
        <v>30</v>
      </c>
    </row>
    <row r="51" spans="2:7" x14ac:dyDescent="0.3">
      <c r="B51" s="11" t="s">
        <v>430</v>
      </c>
      <c r="C51" s="12"/>
      <c r="D51" s="12"/>
      <c r="E51" s="12">
        <v>262202</v>
      </c>
      <c r="F51" s="12"/>
      <c r="G51" s="13" t="s">
        <v>34</v>
      </c>
    </row>
    <row r="52" spans="2:7" x14ac:dyDescent="0.3">
      <c r="B52" s="5" t="s">
        <v>430</v>
      </c>
      <c r="C52" s="6"/>
      <c r="D52" s="6"/>
      <c r="E52" s="6">
        <v>262207</v>
      </c>
      <c r="F52" s="6"/>
      <c r="G52" s="7" t="s">
        <v>2078</v>
      </c>
    </row>
    <row r="53" spans="2:7" x14ac:dyDescent="0.3">
      <c r="B53" s="8" t="s">
        <v>430</v>
      </c>
      <c r="C53" s="9"/>
      <c r="D53" s="9" t="str">
        <f t="shared" ref="D53:D58" si="4">MID(E53,1,4)</f>
        <v>2642</v>
      </c>
      <c r="E53" s="9">
        <v>264207</v>
      </c>
      <c r="F53" s="9"/>
      <c r="G53" s="10" t="s">
        <v>1893</v>
      </c>
    </row>
    <row r="54" spans="2:7" x14ac:dyDescent="0.3">
      <c r="B54" s="8" t="s">
        <v>430</v>
      </c>
      <c r="C54" s="9"/>
      <c r="D54" s="9" t="str">
        <f t="shared" si="4"/>
        <v>3118</v>
      </c>
      <c r="E54" s="9">
        <v>311803</v>
      </c>
      <c r="F54" s="9"/>
      <c r="G54" s="10" t="s">
        <v>1354</v>
      </c>
    </row>
    <row r="55" spans="2:7" x14ac:dyDescent="0.3">
      <c r="B55" s="8" t="s">
        <v>430</v>
      </c>
      <c r="C55" s="9"/>
      <c r="D55" s="9" t="str">
        <f t="shared" si="4"/>
        <v>3119</v>
      </c>
      <c r="E55" s="9">
        <v>311911</v>
      </c>
      <c r="F55" s="9"/>
      <c r="G55" s="10" t="s">
        <v>2197</v>
      </c>
    </row>
    <row r="56" spans="2:7" x14ac:dyDescent="0.3">
      <c r="B56" s="8" t="s">
        <v>430</v>
      </c>
      <c r="C56" s="9"/>
      <c r="D56" s="9" t="str">
        <f t="shared" si="4"/>
        <v>3314</v>
      </c>
      <c r="E56" s="9">
        <v>331404</v>
      </c>
      <c r="F56" s="9"/>
      <c r="G56" s="10" t="s">
        <v>84</v>
      </c>
    </row>
    <row r="57" spans="2:7" x14ac:dyDescent="0.3">
      <c r="B57" s="8" t="s">
        <v>430</v>
      </c>
      <c r="C57" s="9"/>
      <c r="D57" s="9" t="str">
        <f t="shared" si="4"/>
        <v>3315</v>
      </c>
      <c r="E57" s="9">
        <v>331503</v>
      </c>
      <c r="F57" s="9"/>
      <c r="G57" s="10" t="s">
        <v>1953</v>
      </c>
    </row>
    <row r="58" spans="2:7" x14ac:dyDescent="0.3">
      <c r="B58" s="2" t="s">
        <v>430</v>
      </c>
      <c r="C58" s="3" t="s">
        <v>2487</v>
      </c>
      <c r="D58" s="3" t="str">
        <f t="shared" si="4"/>
        <v>3511</v>
      </c>
      <c r="E58" s="3">
        <v>351102</v>
      </c>
      <c r="F58" s="3"/>
      <c r="G58" s="4" t="s">
        <v>1364</v>
      </c>
    </row>
    <row r="59" spans="2:7" x14ac:dyDescent="0.3">
      <c r="B59" s="5" t="s">
        <v>430</v>
      </c>
      <c r="C59" s="6"/>
      <c r="D59" s="6"/>
      <c r="E59" s="6">
        <v>351103</v>
      </c>
      <c r="F59" s="6"/>
      <c r="G59" s="7" t="s">
        <v>2314</v>
      </c>
    </row>
    <row r="60" spans="2:7" x14ac:dyDescent="0.3">
      <c r="B60" s="2" t="s">
        <v>430</v>
      </c>
      <c r="C60" s="3" t="s">
        <v>2487</v>
      </c>
      <c r="D60" s="3" t="str">
        <f>MID(E60,1,4)</f>
        <v>3512</v>
      </c>
      <c r="E60" s="3">
        <v>351202</v>
      </c>
      <c r="F60" s="3"/>
      <c r="G60" s="4" t="s">
        <v>1601</v>
      </c>
    </row>
    <row r="61" spans="2:7" x14ac:dyDescent="0.3">
      <c r="B61" s="11" t="s">
        <v>430</v>
      </c>
      <c r="C61" s="12"/>
      <c r="D61" s="12"/>
      <c r="E61" s="12">
        <v>351203</v>
      </c>
      <c r="F61" s="12"/>
      <c r="G61" s="13" t="s">
        <v>2233</v>
      </c>
    </row>
    <row r="62" spans="2:7" x14ac:dyDescent="0.3">
      <c r="B62" s="5" t="s">
        <v>430</v>
      </c>
      <c r="C62" s="6"/>
      <c r="D62" s="6"/>
      <c r="E62" s="6">
        <v>351204</v>
      </c>
      <c r="F62" s="6"/>
      <c r="G62" s="7" t="s">
        <v>2319</v>
      </c>
    </row>
    <row r="63" spans="2:7" x14ac:dyDescent="0.3">
      <c r="B63" s="8" t="s">
        <v>430</v>
      </c>
      <c r="C63" s="9" t="s">
        <v>2487</v>
      </c>
      <c r="D63" s="9" t="str">
        <f t="shared" ref="D63:D64" si="5">MID(E63,1,4)</f>
        <v>3513</v>
      </c>
      <c r="E63" s="9">
        <v>351303</v>
      </c>
      <c r="F63" s="9"/>
      <c r="G63" s="10" t="s">
        <v>1462</v>
      </c>
    </row>
    <row r="64" spans="2:7" x14ac:dyDescent="0.3">
      <c r="B64" s="2" t="s">
        <v>430</v>
      </c>
      <c r="C64" s="3" t="s">
        <v>2487</v>
      </c>
      <c r="D64" s="3" t="str">
        <f t="shared" si="5"/>
        <v>3514</v>
      </c>
      <c r="E64" s="3">
        <v>351401</v>
      </c>
      <c r="F64" s="3"/>
      <c r="G64" s="4" t="s">
        <v>5</v>
      </c>
    </row>
    <row r="65" spans="2:7" x14ac:dyDescent="0.3">
      <c r="B65" s="11" t="s">
        <v>430</v>
      </c>
      <c r="C65" s="12"/>
      <c r="D65" s="12"/>
      <c r="E65" s="12">
        <v>351402</v>
      </c>
      <c r="F65" s="12"/>
      <c r="G65" s="13" t="s">
        <v>7</v>
      </c>
    </row>
    <row r="66" spans="2:7" x14ac:dyDescent="0.3">
      <c r="B66" s="5" t="s">
        <v>430</v>
      </c>
      <c r="C66" s="6"/>
      <c r="D66" s="6"/>
      <c r="E66" s="6">
        <v>351404</v>
      </c>
      <c r="F66" s="6"/>
      <c r="G66" s="7" t="s">
        <v>1843</v>
      </c>
    </row>
    <row r="67" spans="2:7" x14ac:dyDescent="0.3">
      <c r="B67" s="2" t="s">
        <v>430</v>
      </c>
      <c r="C67" s="3"/>
      <c r="D67" s="3" t="str">
        <f>MID(E67,1,4)</f>
        <v>4131</v>
      </c>
      <c r="E67" s="3">
        <v>413102</v>
      </c>
      <c r="F67" s="3"/>
      <c r="G67" s="4" t="s">
        <v>1348</v>
      </c>
    </row>
    <row r="68" spans="2:7" x14ac:dyDescent="0.3">
      <c r="B68" s="5" t="s">
        <v>430</v>
      </c>
      <c r="C68" s="6"/>
      <c r="D68" s="6"/>
      <c r="E68" s="6">
        <v>413103</v>
      </c>
      <c r="F68" s="6"/>
      <c r="G68" s="7" t="s">
        <v>1360</v>
      </c>
    </row>
    <row r="69" spans="2:7" x14ac:dyDescent="0.3">
      <c r="B69" s="8" t="s">
        <v>430</v>
      </c>
      <c r="C69" s="9"/>
      <c r="D69" s="9" t="str">
        <f t="shared" ref="D69:D74" si="6">MID(E69,1,4)</f>
        <v>4132</v>
      </c>
      <c r="E69" s="9">
        <v>413201</v>
      </c>
      <c r="F69" s="9"/>
      <c r="G69" s="10" t="s">
        <v>1596</v>
      </c>
    </row>
    <row r="70" spans="2:7" x14ac:dyDescent="0.3">
      <c r="B70" s="8" t="s">
        <v>430</v>
      </c>
      <c r="C70" s="9"/>
      <c r="D70" s="9" t="str">
        <f t="shared" si="6"/>
        <v>4414</v>
      </c>
      <c r="E70" s="9">
        <v>441401</v>
      </c>
      <c r="F70" s="9"/>
      <c r="G70" s="10" t="s">
        <v>57</v>
      </c>
    </row>
    <row r="71" spans="2:7" x14ac:dyDescent="0.3">
      <c r="B71" s="8" t="s">
        <v>430</v>
      </c>
      <c r="C71" s="9"/>
      <c r="D71" s="9" t="str">
        <f t="shared" si="6"/>
        <v>5244</v>
      </c>
      <c r="E71" s="9">
        <v>524402</v>
      </c>
      <c r="F71" s="9"/>
      <c r="G71" s="10" t="s">
        <v>1626</v>
      </c>
    </row>
    <row r="72" spans="2:7" x14ac:dyDescent="0.3">
      <c r="B72" s="8" t="s">
        <v>430</v>
      </c>
      <c r="C72" s="9"/>
      <c r="D72" s="9" t="str">
        <f t="shared" si="6"/>
        <v>7321</v>
      </c>
      <c r="E72" s="9">
        <v>732105</v>
      </c>
      <c r="F72" s="9"/>
      <c r="G72" s="10" t="s">
        <v>765</v>
      </c>
    </row>
    <row r="73" spans="2:7" x14ac:dyDescent="0.3">
      <c r="B73" s="8" t="s">
        <v>430</v>
      </c>
      <c r="C73" s="9"/>
      <c r="D73" s="9" t="str">
        <f t="shared" si="6"/>
        <v>7321</v>
      </c>
      <c r="E73" s="9">
        <v>732108</v>
      </c>
      <c r="F73" s="9"/>
      <c r="G73" s="10" t="s">
        <v>1357</v>
      </c>
    </row>
    <row r="74" spans="2:7" x14ac:dyDescent="0.3">
      <c r="B74" s="2" t="s">
        <v>430</v>
      </c>
      <c r="C74" s="3" t="s">
        <v>2487</v>
      </c>
      <c r="D74" s="3" t="str">
        <f t="shared" si="6"/>
        <v>7422</v>
      </c>
      <c r="E74" s="3">
        <v>742205</v>
      </c>
      <c r="F74" s="3"/>
      <c r="G74" s="4" t="s">
        <v>1135</v>
      </c>
    </row>
    <row r="75" spans="2:7" x14ac:dyDescent="0.3">
      <c r="B75" s="5" t="s">
        <v>430</v>
      </c>
      <c r="C75" s="6"/>
      <c r="D75" s="6"/>
      <c r="E75" s="6">
        <v>742208</v>
      </c>
      <c r="F75" s="6"/>
      <c r="G75" s="7" t="s">
        <v>1978</v>
      </c>
    </row>
    <row r="77" spans="2:7" x14ac:dyDescent="0.3">
      <c r="G77" s="14" t="s">
        <v>2489</v>
      </c>
    </row>
    <row r="78" spans="2:7" x14ac:dyDescent="0.3">
      <c r="F78" s="18"/>
      <c r="G78" s="15" t="s">
        <v>2469</v>
      </c>
    </row>
    <row r="79" spans="2:7" x14ac:dyDescent="0.3">
      <c r="F79" s="19"/>
      <c r="G79" s="16" t="s">
        <v>2470</v>
      </c>
    </row>
    <row r="80" spans="2:7" x14ac:dyDescent="0.3">
      <c r="F80" s="19"/>
      <c r="G80" s="16" t="s">
        <v>2471</v>
      </c>
    </row>
    <row r="81" spans="6:7" x14ac:dyDescent="0.3">
      <c r="F81" s="19"/>
      <c r="G81" s="16" t="s">
        <v>2472</v>
      </c>
    </row>
    <row r="82" spans="6:7" x14ac:dyDescent="0.3">
      <c r="F82" s="19"/>
      <c r="G82" s="16" t="s">
        <v>2473</v>
      </c>
    </row>
    <row r="83" spans="6:7" x14ac:dyDescent="0.3">
      <c r="F83" s="19"/>
      <c r="G83" s="16" t="s">
        <v>2474</v>
      </c>
    </row>
    <row r="84" spans="6:7" x14ac:dyDescent="0.3">
      <c r="F84" s="19"/>
      <c r="G84" s="16" t="s">
        <v>2475</v>
      </c>
    </row>
    <row r="85" spans="6:7" x14ac:dyDescent="0.3">
      <c r="F85" s="19"/>
      <c r="G85" s="16" t="s">
        <v>2476</v>
      </c>
    </row>
    <row r="86" spans="6:7" x14ac:dyDescent="0.3">
      <c r="F86" s="19"/>
      <c r="G86" s="16" t="s">
        <v>2477</v>
      </c>
    </row>
    <row r="87" spans="6:7" x14ac:dyDescent="0.3">
      <c r="F87" s="19"/>
      <c r="G87" s="16" t="s">
        <v>2478</v>
      </c>
    </row>
    <row r="88" spans="6:7" x14ac:dyDescent="0.3">
      <c r="F88" s="19"/>
      <c r="G88" s="16" t="s">
        <v>2479</v>
      </c>
    </row>
    <row r="89" spans="6:7" x14ac:dyDescent="0.3">
      <c r="F89" s="19"/>
      <c r="G89" s="16" t="s">
        <v>2480</v>
      </c>
    </row>
    <row r="90" spans="6:7" x14ac:dyDescent="0.3">
      <c r="F90" s="19"/>
      <c r="G90" s="16" t="s">
        <v>2481</v>
      </c>
    </row>
    <row r="91" spans="6:7" x14ac:dyDescent="0.3">
      <c r="F91" s="19"/>
      <c r="G91" s="16" t="s">
        <v>2482</v>
      </c>
    </row>
    <row r="92" spans="6:7" x14ac:dyDescent="0.3">
      <c r="F92" s="19"/>
      <c r="G92" s="16" t="s">
        <v>2483</v>
      </c>
    </row>
    <row r="93" spans="6:7" x14ac:dyDescent="0.3">
      <c r="F93" s="20" t="s">
        <v>2488</v>
      </c>
      <c r="G93" s="16" t="s">
        <v>2484</v>
      </c>
    </row>
    <row r="94" spans="6:7" x14ac:dyDescent="0.3">
      <c r="F94" s="20" t="s">
        <v>2488</v>
      </c>
      <c r="G94" s="16" t="s">
        <v>2485</v>
      </c>
    </row>
    <row r="95" spans="6:7" x14ac:dyDescent="0.3">
      <c r="F95" s="21"/>
      <c r="G95" s="17" t="s">
        <v>2486</v>
      </c>
    </row>
    <row r="96" spans="6:7" x14ac:dyDescent="0.3">
      <c r="F96" s="1" t="s">
        <v>2491</v>
      </c>
    </row>
  </sheetData>
  <sortState ref="B3:G73">
    <sortCondition ref="E3:E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Arkusz3</vt:lpstr>
      <vt:lpstr>Arkusz4</vt:lpstr>
      <vt:lpstr>Arkusz4.1</vt:lpstr>
      <vt:lpstr>Arkusz5</vt:lpstr>
      <vt:lpstr>Arkusz4!Obszar_wydruku</vt:lpstr>
      <vt:lpstr>Arkusz4.1!Obszar_wydruku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Dorożynski Janusz</dc:creator>
  <cp:lastModifiedBy>Janusz Dorożyński</cp:lastModifiedBy>
  <cp:lastPrinted>2015-08-28T10:33:30Z</cp:lastPrinted>
  <dcterms:created xsi:type="dcterms:W3CDTF">2015-08-25T13:39:44Z</dcterms:created>
  <dcterms:modified xsi:type="dcterms:W3CDTF">2015-09-02T20:35:27Z</dcterms:modified>
</cp:coreProperties>
</file>